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ef64373904fe6" /><Relationship Type="http://schemas.openxmlformats.org/package/2006/relationships/metadata/core-properties" Target="/docProps/core.xml" Id="RKommuneblikCore" /><Relationship Type="http://schemas.openxmlformats.org/officeDocument/2006/relationships/extended-properties" Target="/docProps/app.xml" Id="RKommuneblikApp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blik" sheetId="1" r:id="R7aa0c0384bff442b"/>
    <x:sheet xmlns:r="http://schemas.openxmlformats.org/officeDocument/2006/relationships" name="Politisk grundlag" sheetId="2" r:id="Rfff9ae932a7f4407"/>
    <x:sheet xmlns:r="http://schemas.openxmlformats.org/officeDocument/2006/relationships" name="Tilbud og adgang" sheetId="3" r:id="R70b6a90028904f13"/>
    <x:sheet xmlns:r="http://schemas.openxmlformats.org/officeDocument/2006/relationships" name="Pårørendeforløb" sheetId="4" r:id="Re9aef88340804437"/>
    <x:sheet xmlns:r="http://schemas.openxmlformats.org/officeDocument/2006/relationships" name="Beslutningsmuligheder" sheetId="5" r:id="Ra4c290a169c742db"/>
    <x:sheet xmlns:r="http://schemas.openxmlformats.org/officeDocument/2006/relationships" name="Opfølgningsdesign" sheetId="6" r:id="R007fd089dbc74578"/>
    <x:sheet xmlns:r="http://schemas.openxmlformats.org/officeDocument/2006/relationships" name="Datamangler" sheetId="7" r:id="R98a082cfe842431f"/>
    <x:sheet xmlns:r="http://schemas.openxmlformats.org/officeDocument/2006/relationships" name="Kilder" sheetId="8" r:id="R869f6fc757954394"/>
    <x:sheet xmlns:r="http://schemas.openxmlformats.org/officeDocument/2006/relationships" name="Begreber" sheetId="9" r:id="Ra96699404aa241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18"/>
      <x:color rgb="FFFFFFFF"/>
      <x:name val="DejaVu Serif"/>
    </x:font>
    <x:font>
      <x:i/>
      <x:sz val="10"/>
      <x:color rgb="FF241D24"/>
      <x:name val="Carlito"/>
    </x:font>
    <x:font>
      <x:sz val="9"/>
      <x:color rgb="FF675C66"/>
      <x:name val="Carlito"/>
    </x:font>
    <x:font>
      <x:b/>
      <x:sz val="11"/>
      <x:color rgb="FF6B264F"/>
      <x:name val="Carlito"/>
    </x:font>
    <x:font>
      <x:b/>
      <x:sz val="20"/>
      <x:color rgb="FF241D24"/>
      <x:name val="DejaVu Serif"/>
    </x:font>
    <x:font>
      <x:b/>
      <x:sz val="13"/>
      <x:color rgb="FF6B264F"/>
      <x:name val="Carlito"/>
    </x:font>
    <x:font>
      <x:b/>
      <x:sz val="11"/>
      <x:color rgb="FF241D24"/>
      <x:name val="Carlito"/>
    </x:font>
    <x:font>
      <x:b/>
      <x:sz val="9"/>
      <x:color rgb="FF241D24"/>
      <x:name val="Carlito"/>
    </x:font>
    <x:font>
      <x:b/>
      <x:sz val="9"/>
      <x:color rgb="FF241D24"/>
      <x:name val="DejaVu Sans"/>
    </x:font>
    <x:font>
      <x:i/>
      <x:sz val="9"/>
      <x:color rgb="FF241D24"/>
      <x:name val="DejaVu Sans"/>
    </x:font>
    <x:font>
      <x:sz val="9"/>
      <x:color rgb="FF241D24"/>
      <x:name val="DejaVu Sans"/>
    </x:font>
    <x:font>
      <x:i/>
      <x:sz val="10"/>
      <x:color rgb="FF241D24"/>
      <x:name val="DejaVu Sans"/>
    </x:font>
    <x:font>
      <x:sz val="9"/>
      <x:color rgb="FF675C66"/>
      <x:name val="DejaVu Sans"/>
    </x:font>
  </x:fonts>
  <x:fills count="6">
    <x:fill>
      <x:patternFill patternType="none"/>
    </x:fill>
    <x:fill>
      <x:patternFill patternType="gray125"/>
    </x:fill>
    <x:fill>
      <x:patternFill patternType="solid">
        <x:fgColor rgb="FF6B264F"/>
      </x:patternFill>
    </x:fill>
    <x:fill>
      <x:patternFill patternType="solid">
        <x:fgColor rgb="FFF4F0E8"/>
      </x:patternFill>
    </x:fill>
    <x:fill>
      <x:patternFill patternType="solid">
        <x:fgColor rgb="FFE9DFE4"/>
      </x:patternFill>
    </x:fill>
    <x:fill>
      <x:patternFill patternType="solid">
        <x:fgColor rgb="FFE1EBE4"/>
      </x:patternFill>
    </x:fill>
  </x:fills>
  <x:borders count="4">
    <x:border/>
    <x:border>
      <x:bottom style="thin">
        <x:color rgb="FFD5CCD0"/>
      </x:bottom>
    </x:border>
    <x:border>
      <x:bottom style="medium">
        <x:color rgb="FF6B264F"/>
      </x:bottom>
    </x:border>
    <x:border>
      <x:left style="thin">
        <x:color rgb="FFD5CCD0"/>
      </x:left>
      <x:right style="thin">
        <x:color rgb="FFD5CCD0"/>
      </x:right>
      <x:top style="thin">
        <x:color rgb="FFD5CCD0"/>
      </x:top>
      <x:bottom style="thin">
        <x:color rgb="FFD5CCD0"/>
      </x:bottom>
    </x:border>
  </x:borders>
  <x:cellStyleXfs count="1">
    <x:xf numFmtId="0" fontId="0" fillId="0" borderId="0"/>
  </x:cellStyleXfs>
  <x:cellXfs count="6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/>
    <x:xf numFmtId="0" fontId="0" fillId="0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4" borderId="3" xfId="0" applyNumberFormat="1" applyFont="1" applyFill="1" applyBorder="1" applyAlignment="1">
      <x:alignment vertical="top" wrapText="1"/>
    </x:xf>
    <x:xf numFmtId="0" fontId="4" fillId="4" borderId="3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4" borderId="3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3" borderId="3" xfId="0" applyNumberFormat="1" applyFont="1" applyFill="1" applyBorder="1" applyAlignment="1">
      <x:alignment vertical="center" wrapText="1"/>
    </x:xf>
    <x:xf numFmtId="0" fontId="5" fillId="3" borderId="3" xfId="0" applyNumberFormat="1" applyFont="1" applyFill="1" applyBorder="1" applyAlignment="1">
      <x:alignment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0" fontId="3" fillId="0" borderId="3" xfId="0" applyNumberFormat="1" applyFont="1" applyFill="1" applyBorder="1" applyAlignment="1">
      <x:alignment vertical="center" wrapText="1"/>
    </x:xf>
    <x:xf numFmtId="0" fontId="3" fillId="0" borderId="3" xfId="0" applyNumberFormat="1" applyFont="1" applyFill="1" applyBorder="1" applyAlignment="1">
      <x:alignment horizontal="center" vertical="center" wrapText="1"/>
    </x:xf>
    <x:xf numFmtId="0" fontId="6" fillId="0" borderId="3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/>
    <x:xf numFmtId="0" fontId="8" fillId="4" borderId="3" xfId="0" applyNumberFormat="1" applyFont="1" applyFill="1" applyBorder="1"/>
    <x:xf numFmtId="0" fontId="8" fillId="4" borderId="3" xfId="0" applyNumberFormat="1" applyFont="1" applyFill="1" applyBorder="1" applyAlignment="1">
      <x:alignment wrapText="1"/>
    </x:xf>
    <x:xf numFmtId="0" fontId="8" fillId="4" borderId="3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8" fillId="4" borderId="3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5" borderId="3" xfId="0" applyNumberFormat="1" applyFont="1" applyFill="1" applyBorder="1" applyAlignment="1">
      <x:alignment vertical="top" wrapText="1"/>
    </x:xf>
    <x:xf numFmtId="0" fontId="7" fillId="5" borderId="3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vertical="center"/>
    </x:xf>
    <x:xf numFmtId="0" fontId="10" fillId="3" borderId="1" xfId="0" applyNumberFormat="1" applyFont="1" applyFill="1" applyBorder="1" applyAlignment="1">
      <x:alignment vertical="center" wrapText="1"/>
    </x:xf>
    <x:xf numFmtId="0" fontId="11" fillId="3" borderId="1" xfId="0" applyNumberFormat="1" applyFont="1" applyFill="1" applyBorder="1"/>
    <x:xf numFmtId="0" fontId="11" fillId="0" borderId="0" xfId="0" applyNumberFormat="1" applyFont="1" applyFill="1" applyBorder="1"/>
    <x:xf numFmtId="0" fontId="9" fillId="4" borderId="2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top" wrapText="1"/>
    </x:xf>
    <x:xf numFmtId="0" fontId="11" fillId="0" borderId="3" xfId="0" applyNumberFormat="1" applyFont="1" applyFill="1" applyBorder="1" applyAlignment="1">
      <x:alignment vertical="top" wrapText="1"/>
    </x:xf>
    <x:xf numFmtId="0" fontId="9" fillId="4" borderId="3" xfId="0" applyNumberFormat="1" applyFont="1" applyFill="1" applyBorder="1" applyAlignment="1">
      <x:alignment vertical="center" wrapText="1"/>
    </x:xf>
    <x:xf numFmtId="0" fontId="9" fillId="3" borderId="3" xfId="0" applyNumberFormat="1" applyFont="1" applyFill="1" applyBorder="1" applyAlignment="1">
      <x:alignment horizontal="center" vertical="center" wrapText="1"/>
    </x:xf>
    <x:xf numFmtId="0" fontId="11" fillId="0" borderId="3" xfId="0" applyNumberFormat="1" applyFont="1" applyFill="1" applyBorder="1" applyAlignment="1">
      <x:alignment horizontal="center" vertical="center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vertical="center" wrapText="1"/>
    </x:xf>
    <x:xf numFmtId="0" fontId="11" fillId="3" borderId="1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9" fillId="4" borderId="2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vertical="top" wrapText="1"/>
    </x:xf>
    <x:xf numFmtId="0" fontId="10" fillId="3" borderId="1" xfId="0" applyNumberFormat="1" applyFont="1" applyFill="1" applyBorder="1" applyAlignment="1">
      <x:alignment vertical="top" wrapText="1"/>
    </x:xf>
    <x:xf numFmtId="0" fontId="11" fillId="3" borderId="1" xfId="0" applyNumberFormat="1" applyFont="1" applyFill="1" applyBorder="1" applyAlignment="1">
      <x:alignment vertical="top" wrapText="1"/>
    </x:xf>
    <x:xf numFmtId="0" fontId="11" fillId="0" borderId="0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0" fontId="9" fillId="3" borderId="3" xfId="0" applyNumberFormat="1" applyFont="1" applyFill="1" applyBorder="1" applyAlignment="1">
      <x:alignment horizontal="center" vertical="top" wrapText="1"/>
    </x:xf>
    <x:xf numFmtId="0" fontId="11" fillId="0" borderId="3" xfId="0" applyNumberFormat="1" applyFont="1" applyFill="1" applyBorder="1" applyAlignment="1">
      <x:alignment horizontal="center" vertical="top" wrapText="1"/>
    </x:xf>
    <x:xf numFmtId="0" fontId="9" fillId="5" borderId="3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 wrapText="1"/>
    </x:xf>
    <x:xf numFmtId="0" fontId="12" fillId="3" borderId="1" xfId="0" applyNumberFormat="1" applyFont="1" applyFill="1" applyBorder="1" applyAlignment="1">
      <x:alignment vertical="top" wrapText="1"/>
    </x:xf>
    <x:xf numFmtId="0" fontId="13" fillId="3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A04E32"/>
      </x:font>
      <x:fill>
        <x:patternFill patternType="solid">
          <x:bgColor rgb="FFF2E7D2"/>
        </x:patternFill>
      </x:fill>
    </x:dxf>
    <x:dxf>
      <x:font>
        <x:b/>
      </x:font>
      <x:fill>
        <x:patternFill patternType="solid">
          <x:bgColor rgb="FFE1EB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7e6cff61146ad" /><Relationship Type="http://schemas.openxmlformats.org/officeDocument/2006/relationships/theme" Target="/xl/theme/theme1.xml" Id="R7117b29ba65f4650" /><Relationship Type="http://schemas.openxmlformats.org/officeDocument/2006/relationships/sharedStrings" Target="/xl/sharedStrings.xml" Id="Rbbfac36ce3244446" /><Relationship Type="http://schemas.openxmlformats.org/officeDocument/2006/relationships/worksheet" Target="/xl/worksheets/sheet1.xml" Id="R7aa0c0384bff442b" /><Relationship Type="http://schemas.openxmlformats.org/officeDocument/2006/relationships/worksheet" Target="/xl/worksheets/sheet2.xml" Id="Rfff9ae932a7f4407" /><Relationship Type="http://schemas.openxmlformats.org/officeDocument/2006/relationships/worksheet" Target="/xl/worksheets/sheet3.xml" Id="R70b6a90028904f13" /><Relationship Type="http://schemas.openxmlformats.org/officeDocument/2006/relationships/worksheet" Target="/xl/worksheets/sheet4.xml" Id="Re9aef88340804437" /><Relationship Type="http://schemas.openxmlformats.org/officeDocument/2006/relationships/worksheet" Target="/xl/worksheets/sheet5.xml" Id="Ra4c290a169c742db" /><Relationship Type="http://schemas.openxmlformats.org/officeDocument/2006/relationships/worksheet" Target="/xl/worksheets/sheet6.xml" Id="R007fd089dbc74578" /><Relationship Type="http://schemas.openxmlformats.org/officeDocument/2006/relationships/worksheet" Target="/xl/worksheets/sheet7.xml" Id="R98a082cfe842431f" /><Relationship Type="http://schemas.openxmlformats.org/officeDocument/2006/relationships/worksheet" Target="/xl/worksheets/sheet8.xml" Id="R869f6fc757954394" /><Relationship Type="http://schemas.openxmlformats.org/officeDocument/2006/relationships/worksheet" Target="/xl/worksheets/sheet9.xml" Id="Ra96699404aa2418f" /></Relationships>
</file>

<file path=xl/tables/table1.xml><?xml version="1.0" encoding="utf-8"?>
<x:table xmlns:x="http://schemas.openxmlformats.org/spreadsheetml/2006/main" id="1" name="PoliticalBasisTable" displayName="PoliticalBasisTable" ref="A5:G9" headerRowCount="1" totalsRowCount="0" totalsRowShown="0">
  <x:tableColumns count="7">
    <x:tableColumn id="1" name="Grundlag"/>
    <x:tableColumn id="2" name="Dokumenttype"/>
    <x:tableColumn id="3" name="Dokumenteret status"/>
    <x:tableColumn id="4" name="Hvad kilden bærer"/>
    <x:tableColumn id="5" name="Hvad kilden ikke bærer"/>
    <x:tableColumn id="6" name="Dato/version"/>
    <x:tableColumn id="7" name="Kilde-id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OffersAccessTable" displayName="OffersAccessTable" ref="A5:H10" headerRowCount="1" totalsRowCount="0" totalsRowShown="0">
  <x:tableColumns count="8">
    <x:tableColumn id="1" name="Tilbud/kontakt"/>
    <x:tableColumn id="2" name="Dokumenteret beskrivelse"/>
    <x:tableColumn id="3" name="Målgruppe (kun dokumenteret)"/>
    <x:tableColumn id="4" name="Adgang/kontakt"/>
    <x:tableColumn id="5" name="Status"/>
    <x:tableColumn id="6" name="Åbent forhold"/>
    <x:tableColumn id="7" name="Kilde"/>
    <x:tableColumn id="8" name="Kontrol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CaregiverJourneyTable" displayName="CaregiverJourneyTable" ref="A5:I10" headerRowCount="1" totalsRowCount="0" totalsRowShown="0">
  <x:tableColumns count="9">
    <x:tableColumn id="1" name="Trin"/>
    <x:tableColumn id="2" name="Fase"/>
    <x:tableColumn id="3" name="Borger/pårørende har behov for"/>
    <x:tableColumn id="4" name="Dokumenteret kontaktpunkt"/>
    <x:tableColumn id="5" name="Kritisk overgang"/>
    <x:tableColumn id="6" name="Minimum der bør afklares"/>
    <x:tableColumn id="7" name="Mulig leverance"/>
    <x:tableColumn id="8" name="Ejer"/>
    <x:tableColumn id="9" name="Status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DecisionOptionsTable" displayName="DecisionOptionsTable" ref="A5:H8" headerRowCount="1" totalsRowCount="0" totalsRowShown="0">
  <x:tableColumns count="8">
    <x:tableColumn id="1" name="Mulighed"/>
    <x:tableColumn id="2" name="Model"/>
    <x:tableColumn id="3" name="Hvad den løser"/>
    <x:tableColumn id="4" name="Vigtigste afvejning"/>
    <x:tableColumn id="5" name="Nødvendigt grundlag"/>
    <x:tableColumn id="6" name="Næste formelle punkt"/>
    <x:tableColumn id="7" name="Status"/>
    <x:tableColumn id="8" name="Anbefaling"/>
  </x:tableColumns>
  <x:tableStyleInfo name="TableStyleMedium4" showFirstColumn="0" showLastColumn="0" showRowStripes="1" showColumnStripes="0"/>
</x:table>
</file>

<file path=xl/tables/table5.xml><?xml version="1.0" encoding="utf-8"?>
<x:table xmlns:x="http://schemas.openxmlformats.org/spreadsheetml/2006/main" id="5" name="FollowUpDesignTable" displayName="FollowUpDesignTable" ref="A5:K12" headerRowCount="1" totalsRowCount="0" totalsRowShown="0">
  <x:tableColumns count="11">
    <x:tableColumn id="1" name="Niveau"/>
    <x:tableColumn id="2" name="Kontrolspørgsmål"/>
    <x:tableColumn id="3" name="Foreslået indikator"/>
    <x:tableColumn id="4" name="Definition"/>
    <x:tableColumn id="5" name="Datakilde"/>
    <x:tableColumn id="6" name="Baseline"/>
    <x:tableColumn id="7" name="Mål/kriterium"/>
    <x:tableColumn id="8" name="Hyppighed"/>
    <x:tableColumn id="9" name="Ejer"/>
    <x:tableColumn id="10" name="Status"/>
    <x:tableColumn id="11" name="Slutningsgrænse"/>
  </x:tableColumns>
  <x:tableStyleInfo name="TableStyleMedium4" showFirstColumn="0" showLastColumn="0" showRowStripes="1" showColumnStripes="0"/>
</x:table>
</file>

<file path=xl/tables/table6.xml><?xml version="1.0" encoding="utf-8"?>
<x:table xmlns:x="http://schemas.openxmlformats.org/spreadsheetml/2006/main" id="6" name="DataGapsTable" displayName="DataGapsTable" ref="A5:H11" headerRowCount="1" totalsRowCount="0" totalsRowShown="0">
  <x:tableColumns count="8">
    <x:tableColumn id="1" name="Informationsbehov"/>
    <x:tableColumn id="2" name="Hvorfor beslutningsrelevant"/>
    <x:tableColumn id="3" name="Nødvendig kilde/data"/>
    <x:tableColumn id="4" name="Ejer"/>
    <x:tableColumn id="5" name="Prioritet"/>
    <x:tableColumn id="6" name="Status"/>
    <x:tableColumn id="7" name="Næste handling"/>
    <x:tableColumn id="8" name="Slutningsgrænse"/>
  </x:tableColumns>
  <x:tableStyleInfo name="TableStyleMedium4" showFirstColumn="0" showLastColumn="0" showRowStripes="1" showColumnStripes="0"/>
</x:table>
</file>

<file path=xl/tables/table7.xml><?xml version="1.0" encoding="utf-8"?>
<x:table xmlns:x="http://schemas.openxmlformats.org/spreadsheetml/2006/main" id="7" name="SourcesTable" displayName="SourcesTable" ref="A5:H13" headerRowCount="1" totalsRowCount="0" totalsRowShown="0">
  <x:tableColumns count="8">
    <x:tableColumn id="1" name="Kilde-id"/>
    <x:tableColumn id="2" name="Titel"/>
    <x:tableColumn id="3" name="Udgiver"/>
    <x:tableColumn id="4" name="Dokumenttype"/>
    <x:tableColumn id="5" name="Dato/version"/>
    <x:tableColumn id="6" name="Kanonisk URL"/>
    <x:tableColumn id="7" name="Anvendelse"/>
    <x:tableColumn id="8" name="Kontrolleret"/>
  </x:tableColumns>
  <x:tableStyleInfo name="TableStyleMedium4" showFirstColumn="0" showLastColumn="0" showRowStripes="1" showColumnStripes="0"/>
</x:table>
</file>

<file path=xl/tables/table8.xml><?xml version="1.0" encoding="utf-8"?>
<x:table xmlns:x="http://schemas.openxmlformats.org/spreadsheetml/2006/main" id="8" name="DefinitionsTable" displayName="DefinitionsTable" ref="A5:F13" headerRowCount="1" totalsRowCount="0" totalsRowShown="0">
  <x:tableColumns count="6">
    <x:tableColumn id="1" name="Begreb"/>
    <x:tableColumn id="2" name="Definition i dette arbejdsgrundlag"/>
    <x:tableColumn id="3" name="Må ikke forveksles med"/>
    <x:tableColumn id="4" name="Eksempel i sagen"/>
    <x:tableColumn id="5" name="Beviskrav"/>
    <x:tableColumn id="6" name="Statu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Kommuneblik">
  <a:themeElements>
    <a:clrScheme name="Kommuneblik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Kommuneblik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8a547e965343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74901795c843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847dbf729349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bdf041f9cdc4c9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822a5e61d80d477b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85eb6a1ac9ce484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d7be488b1bdb4ef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fce26850181346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.559999465942383" hidden="0" customWidth="1"/>
    <x:col min="2" max="2" width="20.559999465942383" hidden="0" customWidth="1"/>
    <x:col min="3" max="3" width="20.559999465942383" hidden="0" customWidth="1"/>
    <x:col min="4" max="4" width="20.559999465942383" hidden="0" customWidth="1"/>
    <x:col min="5" max="5" width="17.219999313354492" hidden="0" customWidth="1"/>
    <x:col min="6" max="6" width="17.219999313354492" hidden="0" customWidth="1"/>
    <x:col min="7" max="7" width="17.219999313354492" hidden="0" customWidth="1"/>
    <x:col min="8" max="8" width="17.219999313354492" hidden="0" customWidth="1"/>
  </x:cols>
  <x:sheetData>
    <x:row r="1" ht="33" hidden="0" customHeight="1">
      <x:c r="A1" s="63" t="str">
        <x:v>Demens og pårørende i Odsherred</x:v>
      </x:c>
      <x:c r="B1" s="63"/>
      <x:c r="C1" s="63"/>
      <x:c r="D1" s="63"/>
      <x:c r="E1" s="63"/>
      <x:c r="F1" s="63"/>
      <x:c r="G1" s="63"/>
      <x:c r="H1" s="63"/>
    </x:row>
    <x:row r="2" ht="30" hidden="0" customHeight="1">
      <x:c r="A2" s="64" t="str">
        <x:v>Arbejds- og opfølgningsgrundlag til ledelse og udvalg. Brug arket til at holde vedtagelse, tilbud, forslag, gennemførelse og effekt adskilt.</x:v>
      </x:c>
      <x:c r="B2" s="64"/>
      <x:c r="C2" s="64"/>
      <x:c r="D2" s="64"/>
      <x:c r="E2" s="64"/>
      <x:c r="F2" s="64"/>
      <x:c r="G2" s="64"/>
      <x:c r="H2" s="64"/>
    </x:row>
    <x:row r="3" ht="19.5" hidden="0" customHeight="1">
      <x:c r="A3" s="65" t="str">
        <x:v>Datagrundlag kontrolleret 10.08.2026 · Udarbejdet af Pelle D. · Uafhængig analyse – ikke på vegne af Odsherred Kommune</x:v>
      </x:c>
      <x:c r="B3" s="65"/>
      <x:c r="C3" s="65"/>
      <x:c r="D3" s="65"/>
      <x:c r="E3" s="65"/>
      <x:c r="F3" s="65"/>
      <x:c r="G3" s="65"/>
      <x:c r="H3" s="65"/>
    </x:row>
    <x:row r="4" ht="15" hidden="0" customHeight="1">
      <x:c r="A4" s="57"/>
      <x:c r="B4" s="57"/>
      <x:c r="C4" s="57"/>
      <x:c r="D4" s="57"/>
      <x:c r="E4" s="57"/>
      <x:c r="F4" s="57"/>
      <x:c r="G4" s="57"/>
      <x:c r="H4" s="57"/>
    </x:row>
    <x:row r="5" ht="15" hidden="0" customHeight="1">
      <x:c r="A5" s="58" t="str">
        <x:v>30-sekunders overblik</x:v>
      </x:c>
      <x:c r="B5" s="58"/>
      <x:c r="C5" s="58"/>
      <x:c r="D5" s="58"/>
      <x:c r="E5" s="58"/>
      <x:c r="F5" s="58"/>
      <x:c r="G5" s="58"/>
      <x:c r="H5" s="58"/>
    </x:row>
    <x:row r="6" ht="21.600000381469727" hidden="0" customHeight="1">
      <x:c r="A6" s="44" t="str">
        <x:v>Spørgsmål</x:v>
      </x:c>
      <x:c r="B6" s="45" t="str">
        <x:v>Hvordan omsættes den tværgående pårørendepolitik og eksisterende demenstilbud til en sammenhængende indsats?</x:v>
      </x:c>
      <x:c r="C6" s="45"/>
      <x:c r="D6" s="45"/>
      <x:c r="E6" s="44" t="str">
        <x:v>Status</x:v>
      </x:c>
      <x:c r="F6" s="45" t="str">
        <x:v>Analysegrundlag – ikke kommunal plan</x:v>
      </x:c>
      <x:c r="G6" s="45"/>
      <x:c r="H6" s="45"/>
    </x:row>
    <x:row r="7" ht="21.600000381469727" hidden="0" customHeight="1">
      <x:c r="A7" s="44" t="str">
        <x:v>Problem</x:v>
      </x:c>
      <x:c r="B7" s="45" t="str">
        <x:v>Byggesten findes, men offentlige kilder viser ikke ét fælles forløb, fast ansvar eller fælles minimumsopfølgning.</x:v>
      </x:c>
      <x:c r="C7" s="45"/>
      <x:c r="D7" s="45"/>
      <x:c r="E7" s="44" t="str">
        <x:v>Hovedvurdering</x:v>
      </x:c>
      <x:c r="F7" s="45" t="str">
        <x:v>Afprøv først et fælles forløb med ejerskab og få kontrolpunkter.</x:v>
      </x:c>
      <x:c r="G7" s="45"/>
      <x:c r="H7" s="45"/>
    </x:row>
    <x:row r="8" ht="21.600000381469727" hidden="0" customHeight="1">
      <x:c r="A8" s="44" t="str">
        <x:v>Åbent punkt</x:v>
      </x:c>
      <x:c r="B8" s="45" t="str">
        <x:v>Ansvar, overgange, data, økonomi og næste formelle kontrol er ikke endeligt dokumenteret.</x:v>
      </x:c>
      <x:c r="C8" s="45"/>
      <x:c r="D8" s="45"/>
      <x:c r="E8" s="44" t="str">
        <x:v>Næste skridt</x:v>
      </x:c>
      <x:c r="F8" s="45" t="str">
        <x:v>Godkend mandat, arbejdsperiode, leverancer og kontroldato.</x:v>
      </x:c>
      <x:c r="G8" s="45"/>
      <x:c r="H8" s="45"/>
    </x:row>
    <x:row r="9" ht="21.600000381469727" hidden="0" customHeight="1">
      <x:c r="A9" s="44" t="str">
        <x:v>Vigtig grænse</x:v>
      </x:c>
      <x:c r="B9" s="45" t="str">
        <x:v>Politikken er tværgående; dette grundlag undersøger dens mulige omsætning på demensområdet.</x:v>
      </x:c>
      <x:c r="C9" s="45"/>
      <x:c r="D9" s="45"/>
      <x:c r="E9" s="44" t="str">
        <x:v>Ikke dokumenteret</x:v>
      </x:c>
      <x:c r="F9" s="45" t="str">
        <x:v>Fuld gennemførelse, effekt eller bevilling til en fast koordinator.</x:v>
      </x:c>
      <x:c r="G9" s="45"/>
      <x:c r="H9" s="45"/>
    </x:row>
    <x:row r="10" ht="15" hidden="0" customHeight="1">
      <x:c r="A10" s="57"/>
      <x:c r="B10" s="57"/>
      <x:c r="C10" s="57"/>
      <x:c r="D10" s="57"/>
      <x:c r="E10" s="57"/>
      <x:c r="F10" s="57"/>
      <x:c r="G10" s="57"/>
      <x:c r="H10" s="57"/>
    </x:row>
    <x:row r="11" ht="15" hidden="0" customHeight="1">
      <x:c r="A11" s="58" t="str">
        <x:v>Kontroltal og beslutninger</x:v>
      </x:c>
      <x:c r="B11" s="58"/>
      <x:c r="C11" s="58"/>
      <x:c r="D11" s="58"/>
      <x:c r="E11" s="58"/>
      <x:c r="F11" s="58"/>
      <x:c r="G11" s="58"/>
      <x:c r="H11" s="58"/>
    </x:row>
    <x:row r="12" ht="15" hidden="0" customHeight="1">
      <x:c r="A12" s="44" t="str">
        <x:v>Officielle kilder</x:v>
      </x:c>
      <x:c r="B12" s="44"/>
      <x:c r="C12" s="44" t="str">
        <x:v>Beslutningsmuligheder</x:v>
      </x:c>
      <x:c r="D12" s="44"/>
      <x:c r="E12" s="44" t="str">
        <x:v>Datamangler</x:v>
      </x:c>
      <x:c r="F12" s="44"/>
      <x:c r="G12" s="44" t="str">
        <x:v>Budgetforslag</x:v>
      </x:c>
      <x:c r="H12" s="44"/>
    </x:row>
    <x:row r="13" ht="15" hidden="0" customHeight="1">
      <x:c r="A13" s="59" t="n">
        <x:f>COUNTA(Kilder!A5:A12)</x:f>
        <x:v>8</x:v>
      </x:c>
      <x:c r="B13" s="59"/>
      <x:c r="C13" s="59" t="n">
        <x:f>COUNTA('Beslutningsmuligheder'!A5:A7)</x:f>
        <x:v>3</x:v>
      </x:c>
      <x:c r="D13" s="59"/>
      <x:c r="E13" s="59" t="n">
        <x:f>COUNTA(Datamangler!A5:A11)</x:f>
        <x:v>7</x:v>
      </x:c>
      <x:c r="F13" s="59"/>
      <x:c r="G13" s="59" t="str">
        <x:v>650.000 kr. årligt</x:v>
      </x:c>
      <x:c r="H13" s="59"/>
    </x:row>
    <x:row r="14" ht="15" hidden="0" customHeight="1">
      <x:c r="A14" s="60" t="str">
        <x:v>Kontrollerede primærkilder</x:v>
      </x:c>
      <x:c r="B14" s="60"/>
      <x:c r="C14" s="60" t="str">
        <x:v>A, B og C</x:v>
      </x:c>
      <x:c r="D14" s="60"/>
      <x:c r="E14" s="60" t="str">
        <x:v>Åbne informationsbehov</x:v>
      </x:c>
      <x:c r="F14" s="60"/>
      <x:c r="G14" s="60" t="str">
        <x:v>2027–2030 · ikke bevilling</x:v>
      </x:c>
      <x:c r="H14" s="60"/>
    </x:row>
    <x:row r="15" ht="15" hidden="0" customHeight="1">
      <x:c r="A15" s="57"/>
      <x:c r="B15" s="57"/>
      <x:c r="C15" s="57"/>
      <x:c r="D15" s="57"/>
      <x:c r="E15" s="57"/>
      <x:c r="F15" s="57"/>
      <x:c r="G15" s="57"/>
      <x:c r="H15" s="57"/>
    </x:row>
    <x:row r="16" ht="15" hidden="0" customHeight="1">
      <x:c r="A16" s="58" t="str">
        <x:v>Ledelsens næste beslutninger</x:v>
      </x:c>
      <x:c r="B16" s="58"/>
      <x:c r="C16" s="58"/>
      <x:c r="D16" s="58"/>
      <x:c r="E16" s="58"/>
      <x:c r="F16" s="58"/>
      <x:c r="G16" s="58"/>
      <x:c r="H16" s="58"/>
    </x:row>
    <x:row r="17" ht="15" hidden="0" customHeight="1">
      <x:c r="A17" s="49" t="str">
        <x:v>01</x:v>
      </x:c>
      <x:c r="B17" s="49" t="str">
        <x:v>Mandat</x:v>
      </x:c>
      <x:c r="C17" s="45" t="str">
        <x:v>Godkend formål, ejer og afgrænsning for forløbsarbejdet.</x:v>
      </x:c>
      <x:c r="D17" s="45"/>
      <x:c r="E17" s="45"/>
      <x:c r="F17" s="45" t="str">
        <x:v>Beslutning</x:v>
      </x:c>
      <x:c r="G17" s="45" t="str">
        <x:v>Åben</x:v>
      </x:c>
      <x:c r="H17" s="45" t="str">
        <x:v>Skal dateres</x:v>
      </x:c>
    </x:row>
    <x:row r="18" ht="15" hidden="0" customHeight="1">
      <x:c r="A18" s="49" t="str">
        <x:v>02</x:v>
      </x:c>
      <x:c r="B18" s="49" t="str">
        <x:v>Minimum</x:v>
      </x:c>
      <x:c r="C18" s="45" t="str">
        <x:v>Fastlæg hvilke overgange og opfølgninger der skal beskrives.</x:v>
      </x:c>
      <x:c r="D18" s="45"/>
      <x:c r="E18" s="45"/>
      <x:c r="F18" s="45" t="str">
        <x:v>Beslutning</x:v>
      </x:c>
      <x:c r="G18" s="45" t="str">
        <x:v>Åben</x:v>
      </x:c>
      <x:c r="H18" s="45" t="str">
        <x:v>Skal dateres</x:v>
      </x:c>
    </x:row>
    <x:row r="19" ht="15" hidden="0" customHeight="1">
      <x:c r="A19" s="49" t="str">
        <x:v>03</x:v>
      </x:c>
      <x:c r="B19" s="49" t="str">
        <x:v>Kontrol</x:v>
      </x:c>
      <x:c r="C19" s="45" t="str">
        <x:v>Godkend indikatorer, baseline og dato for genbehandling.</x:v>
      </x:c>
      <x:c r="D19" s="45"/>
      <x:c r="E19" s="45"/>
      <x:c r="F19" s="45" t="str">
        <x:v>Beslutning</x:v>
      </x:c>
      <x:c r="G19" s="45" t="str">
        <x:v>Åben</x:v>
      </x:c>
      <x:c r="H19" s="45" t="str">
        <x:v>Skal dateres</x:v>
      </x:c>
    </x:row>
    <x:row r="20" ht="15" hidden="0" customHeight="1">
      <x:c r="A20" s="49" t="str">
        <x:v>04</x:v>
      </x:c>
      <x:c r="B20" s="49" t="str">
        <x:v>Økonomi</x:v>
      </x:c>
      <x:c r="C20" s="45" t="str">
        <x:v>Hold arbejdsmodel og ÆU-32-D som særskilte beslutninger.</x:v>
      </x:c>
      <x:c r="D20" s="45"/>
      <x:c r="E20" s="45"/>
      <x:c r="F20" s="45" t="str">
        <x:v>Beslutning</x:v>
      </x:c>
      <x:c r="G20" s="45" t="str">
        <x:v>Åben</x:v>
      </x:c>
      <x:c r="H20" s="45" t="str">
        <x:v>Skal dateres</x:v>
      </x:c>
    </x:row>
  </x:sheetData>
  <x:mergeCells>
    <x:mergeCell ref="A1:H1"/>
    <x:mergeCell ref="A2:H2"/>
    <x:mergeCell ref="A3:H3"/>
    <x:mergeCell ref="A5:H5"/>
    <x:mergeCell ref="B6:D6"/>
    <x:mergeCell ref="B7:D7"/>
    <x:mergeCell ref="B8:D8"/>
    <x:mergeCell ref="B9:D9"/>
    <x:mergeCell ref="F6:H6"/>
    <x:mergeCell ref="F7:H7"/>
    <x:mergeCell ref="F8:H8"/>
    <x:mergeCell ref="F9:H9"/>
    <x:mergeCell ref="A11:H11"/>
    <x:mergeCell ref="A12:B12"/>
    <x:mergeCell ref="C12:D12"/>
    <x:mergeCell ref="E12:F12"/>
    <x:mergeCell ref="G12:H12"/>
    <x:mergeCell ref="A13:B13"/>
    <x:mergeCell ref="C13:D13"/>
    <x:mergeCell ref="E13:F13"/>
    <x:mergeCell ref="G13:H13"/>
    <x:mergeCell ref="A14:B14"/>
    <x:mergeCell ref="C14:D14"/>
    <x:mergeCell ref="E14:F14"/>
    <x:mergeCell ref="G14:H14"/>
    <x:mergeCell ref="A16:H16"/>
    <x:mergeCell ref="C17:E17"/>
    <x:mergeCell ref="C18:E18"/>
    <x:mergeCell ref="C19:E19"/>
    <x:mergeCell ref="C20:E20"/>
  </x:mergeCells>
  <x:dataValidations count="1">
    <x:dataValidation type="list" sqref="G17:G20">
      <x:formula1>"Åben,I arbejde,Klar til kontrol,Lukket"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329999923706055" hidden="0" customWidth="1"/>
    <x:col min="2" max="2" width="17.780000686645508" hidden="0" customWidth="1"/>
    <x:col min="3" max="3" width="20.559999465942383" hidden="0" customWidth="1"/>
    <x:col min="4" max="4" width="25.559999465942383" hidden="0" customWidth="1"/>
    <x:col min="5" max="5" width="25.559999465942383" hidden="0" customWidth="1"/>
    <x:col min="6" max="6" width="19.440000534057617" hidden="0" customWidth="1"/>
    <x:col min="7" max="7" width="22.219999313354492" hidden="0" customWidth="1"/>
  </x:cols>
  <x:sheetData>
    <x:row r="1" ht="33" hidden="0" customHeight="1">
      <x:c r="A1" s="63" t="str">
        <x:v>Politisk grundlag</x:v>
      </x:c>
      <x:c r="B1" s="63"/>
      <x:c r="C1" s="63"/>
      <x:c r="D1" s="63"/>
      <x:c r="E1" s="63"/>
      <x:c r="F1" s="63"/>
      <x:c r="G1" s="63"/>
    </x:row>
    <x:row r="2" ht="30" hidden="0" customHeight="1">
      <x:c r="A2" s="64" t="str">
        <x:v>Skelner den tværgående politiske ramme fra caseanalysens demensfokus og fra senere aktivitet.</x:v>
      </x:c>
      <x:c r="B2" s="64"/>
      <x:c r="C2" s="64"/>
      <x:c r="D2" s="64"/>
      <x:c r="E2" s="64"/>
      <x:c r="F2" s="64"/>
      <x:c r="G2" s="64"/>
    </x:row>
    <x:row r="3" ht="19.5" hidden="0" customHeight="1">
      <x:c r="A3" s="65" t="str">
        <x:v>Datagrundlag kontrolleret 10.08.2026 · Udarbejdet af Pelle D. · Uafhængig analyse – ikke på vegne af Odsherred Kommune</x:v>
      </x:c>
      <x:c r="B3" s="65"/>
      <x:c r="C3" s="65"/>
      <x:c r="D3" s="65"/>
      <x:c r="E3" s="65"/>
      <x:c r="F3" s="65"/>
      <x:c r="G3" s="65"/>
    </x:row>
    <x:row r="4" ht="15" hidden="0" customHeight="1">
      <x:c r="A4" s="57"/>
      <x:c r="B4" s="57"/>
      <x:c r="C4" s="57"/>
      <x:c r="D4" s="57"/>
      <x:c r="E4" s="57"/>
      <x:c r="F4" s="57"/>
      <x:c r="G4" s="57"/>
    </x:row>
    <x:row r="5" ht="15" hidden="0" customHeight="1">
      <x:c r="A5" s="44" t="str">
        <x:v>Grundlag</x:v>
      </x:c>
      <x:c r="B5" s="44" t="str">
        <x:v>Dokumenttype</x:v>
      </x:c>
      <x:c r="C5" s="44" t="str">
        <x:v>Dokumenteret status</x:v>
      </x:c>
      <x:c r="D5" s="44" t="str">
        <x:v>Hvad kilden bærer</x:v>
      </x:c>
      <x:c r="E5" s="44" t="str">
        <x:v>Hvad kilden ikke bærer</x:v>
      </x:c>
      <x:c r="F5" s="44" t="str">
        <x:v>Dato/version</x:v>
      </x:c>
      <x:c r="G5" s="44" t="str">
        <x:v>Kilde-id</x:v>
      </x:c>
    </x:row>
    <x:row r="6" ht="32.400001525878906" hidden="0" customHeight="1">
      <x:c r="A6" s="45" t="str">
        <x:v>Pårørendepolitik 2025–2030</x:v>
      </x:c>
      <x:c r="B6" s="45" t="str">
        <x:v>Vedtaget tværgående politik</x:v>
      </x:c>
      <x:c r="C6" s="45" t="str">
        <x:v>Vedtaget</x:v>
      </x:c>
      <x:c r="D6" s="45" t="str">
        <x:v>Politisk ramme og første handleplan på tværs af områder.</x:v>
      </x:c>
      <x:c r="E6" s="45" t="str">
        <x:v>En demensspecifik implementeringsmodel eller dokumenteret effekt.</x:v>
      </x:c>
      <x:c r="F6" s="45" t="str">
        <x:v>Publiceret 10.11.2025</x:v>
      </x:c>
      <x:c r="G6" s="45" t="str">
        <x:v>SRC-02</x:v>
      </x:c>
    </x:row>
    <x:row r="7" ht="21.600000381469727" hidden="0" customHeight="1">
      <x:c r="A7" s="45" t="str">
        <x:v>Byrådets punkt 172</x:v>
      </x:c>
      <x:c r="B7" s="45" t="str">
        <x:v>Endelig behandling</x:v>
      </x:c>
      <x:c r="C7" s="45" t="str">
        <x:v>Behandlet til endelig godkendelse</x:v>
      </x:c>
      <x:c r="D7" s="45" t="str">
        <x:v>Den formelle politiske behandling 28.10.2025.</x:v>
      </x:c>
      <x:c r="E7" s="45" t="str">
        <x:v>Efterfølgende gennemførelse eller effekt.</x:v>
      </x:c>
      <x:c r="F7" s="45" t="str">
        <x:v>28.10.2025</x:v>
      </x:c>
      <x:c r="G7" s="45" t="str">
        <x:v>SRC-01</x:v>
      </x:c>
    </x:row>
    <x:row r="8" ht="21.600000381469727" hidden="0" customHeight="1">
      <x:c r="A8" s="45" t="str">
        <x:v>Kick-off-side</x:v>
      </x:c>
      <x:c r="B8" s="45" t="str">
        <x:v>Arrangementsbeskrivelse</x:v>
      </x:c>
      <x:c r="C8" s="45" t="str">
        <x:v>Annonceret</x:v>
      </x:c>
      <x:c r="D8" s="45" t="str">
        <x:v>Mødet var annonceret som første skridt i implementeringen.</x:v>
      </x:c>
      <x:c r="E8" s="45" t="str">
        <x:v>At mødet faktisk blev afholdt, eller hvad det førte til.</x:v>
      </x:c>
      <x:c r="F8" s="45" t="str">
        <x:v>Møde 16.04.2026; side opdateret 17.03.2026</x:v>
      </x:c>
      <x:c r="G8" s="45" t="str">
        <x:v>SRC-03</x:v>
      </x:c>
    </x:row>
    <x:row r="9" ht="21.600000381469727" hidden="0" customHeight="1">
      <x:c r="A9" s="45" t="str">
        <x:v>Caseafgrænsning</x:v>
      </x:c>
      <x:c r="B9" s="45" t="str">
        <x:v>Kommunebliks analyse</x:v>
      </x:c>
      <x:c r="C9" s="45" t="str">
        <x:v>Analytisk anvendelse</x:v>
      </x:c>
      <x:c r="D9" s="45" t="str">
        <x:v>Politikken undersøges her på demensområdet.</x:v>
      </x:c>
      <x:c r="E9" s="45" t="str">
        <x:v>At kommunen har vedtaget Kommunebliks forløbsmodel.</x:v>
      </x:c>
      <x:c r="F9" s="45" t="str">
        <x:v>10.08.2026</x:v>
      </x:c>
      <x:c r="G9" s="45" t="str">
        <x:v>ANALYSE</x:v>
      </x:c>
    </x:row>
  </x:sheetData>
  <x:mergeCells>
    <x:mergeCell ref="A1:G1"/>
    <x:mergeCell ref="A2:G2"/>
    <x:mergeCell ref="A3:G3"/>
  </x:mergeCells>
  <x:pageMargins left="0.7" right="0.7" top="0.75" bottom="0.75" header="0.3" footer="0.3"/>
  <x:tableParts count="1">
    <x:tablePart xmlns:r="http://schemas.openxmlformats.org/officeDocument/2006/relationships" r:id="R4d8a547e965343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10000610351562" hidden="0" customWidth="1"/>
    <x:col min="2" max="2" width="25.559999465942383" hidden="0" customWidth="1"/>
    <x:col min="3" max="3" width="24.440000534057617" hidden="0" customWidth="1"/>
    <x:col min="4" max="4" width="24.440000534057617" hidden="0" customWidth="1"/>
    <x:col min="5" max="5" width="21.110000610351562" hidden="0" customWidth="1"/>
    <x:col min="6" max="6" width="20.559999465942383" hidden="0" customWidth="1"/>
    <x:col min="7" max="7" width="20.559999465942383" hidden="0" customWidth="1"/>
    <x:col min="8" max="8" width="17.780000686645508" hidden="0" customWidth="1"/>
  </x:cols>
  <x:sheetData>
    <x:row r="1" ht="33" hidden="0" customHeight="1">
      <x:c r="A1" s="63" t="str">
        <x:v>Tilbud og adgang</x:v>
      </x:c>
      <x:c r="B1" s="63"/>
      <x:c r="C1" s="63"/>
      <x:c r="D1" s="63"/>
      <x:c r="E1" s="63"/>
      <x:c r="F1" s="63"/>
      <x:c r="G1" s="63"/>
      <x:c r="H1" s="63"/>
    </x:row>
    <x:row r="2" ht="30" hidden="0" customHeight="1">
      <x:c r="A2" s="64" t="str">
        <x:v>Offentligt dokumenterede kontaktpunkter og tilbud. Aktivitet og adgang er ikke i sig selv dokumenteret effekt.</x:v>
      </x:c>
      <x:c r="B2" s="64"/>
      <x:c r="C2" s="64"/>
      <x:c r="D2" s="64"/>
      <x:c r="E2" s="64"/>
      <x:c r="F2" s="64"/>
      <x:c r="G2" s="64"/>
      <x:c r="H2" s="64"/>
    </x:row>
    <x:row r="3" ht="19.5" hidden="0" customHeight="1">
      <x:c r="A3" s="65" t="str">
        <x:v>Datagrundlag kontrolleret 10.08.2026 · Udarbejdet af Pelle D. · Uafhængig analyse – ikke på vegne af Odsherred Kommune</x:v>
      </x:c>
      <x:c r="B3" s="65"/>
      <x:c r="C3" s="65"/>
      <x:c r="D3" s="65"/>
      <x:c r="E3" s="65"/>
      <x:c r="F3" s="65"/>
      <x:c r="G3" s="65"/>
      <x:c r="H3" s="65"/>
    </x:row>
    <x:row r="4" ht="15" hidden="0" customHeight="1">
      <x:c r="A4" s="57"/>
      <x:c r="B4" s="57"/>
      <x:c r="C4" s="57"/>
      <x:c r="D4" s="57"/>
      <x:c r="E4" s="57"/>
      <x:c r="F4" s="57"/>
      <x:c r="G4" s="57"/>
      <x:c r="H4" s="57"/>
    </x:row>
    <x:row r="5" ht="15" hidden="0" customHeight="1">
      <x:c r="A5" s="44" t="str">
        <x:v>Tilbud/kontakt</x:v>
      </x:c>
      <x:c r="B5" s="44" t="str">
        <x:v>Dokumenteret beskrivelse</x:v>
      </x:c>
      <x:c r="C5" s="44" t="str">
        <x:v>Målgruppe (kun dokumenteret)</x:v>
      </x:c>
      <x:c r="D5" s="44" t="str">
        <x:v>Adgang/kontakt</x:v>
      </x:c>
      <x:c r="E5" s="44" t="str">
        <x:v>Status</x:v>
      </x:c>
      <x:c r="F5" s="44" t="str">
        <x:v>Åbent forhold</x:v>
      </x:c>
      <x:c r="G5" s="44" t="str">
        <x:v>Kilde</x:v>
      </x:c>
      <x:c r="H5" s="44" t="str">
        <x:v>Kontrol</x:v>
      </x:c>
    </x:row>
    <x:row r="6" ht="32.400001525878906" hidden="0" customHeight="1">
      <x:c r="A6" s="45" t="str">
        <x:v>Demenskonsulenter</x:v>
      </x:c>
      <x:c r="B6" s="45" t="str">
        <x:v>Kontakt ved bekymring; ved diagnose beskrives tilbud om besøg og støtte i forløbet.</x:v>
      </x:c>
      <x:c r="C6" s="45" t="str">
        <x:v>Mennesker med demens og deres pårørende som beskrevet på kommunesiden.</x:v>
      </x:c>
      <x:c r="D6" s="45" t="str">
        <x:v>Egen læge eller kommunens demenskonsulenter.</x:v>
      </x:c>
      <x:c r="E6" s="45" t="str">
        <x:v>Eksisterende tilbud</x:v>
      </x:c>
      <x:c r="F6" s="45" t="str">
        <x:v>Kapacitet, ventetid og fælles opfølgning.</x:v>
      </x:c>
      <x:c r="G6" s="45" t="str">
        <x:v>SRC-04</x:v>
      </x:c>
      <x:c r="H6" s="45" t="str">
        <x:v>10.08.2026</x:v>
      </x:c>
    </x:row>
    <x:row r="7" ht="21.600000381469727" hidden="0" customHeight="1">
      <x:c r="A7" s="45" t="str">
        <x:v>Samtalegruppe</x:v>
      </x:c>
      <x:c r="B7" s="45" t="str">
        <x:v>Samtalegruppe for mennesker med demens.</x:v>
      </x:c>
      <x:c r="C7" s="45" t="str">
        <x:v>Personer, der for nylig har fået stillet en demensdiagnose.</x:v>
      </x:c>
      <x:c r="D7" s="45" t="str">
        <x:v>Kontaktvej fremgår af det aktuelle offentlige materiale.</x:v>
      </x:c>
      <x:c r="E7" s="45" t="str">
        <x:v>Eksisterende tilbud</x:v>
      </x:c>
      <x:c r="F7" s="45" t="str">
        <x:v>Brug, frafald og oplevet nytte.</x:v>
      </x:c>
      <x:c r="G7" s="45" t="str">
        <x:v>SRC-04</x:v>
      </x:c>
      <x:c r="H7" s="45" t="str">
        <x:v>10.08.2026</x:v>
      </x:c>
    </x:row>
    <x:row r="8" ht="32.400001525878906" hidden="0" customHeight="1">
      <x:c r="A8" s="45" t="str">
        <x:v>Dagtilbud</x:v>
      </x:c>
      <x:c r="B8" s="45" t="str">
        <x:v>Aktivering, socialt samvær og støtte/aflastning som beskrevet offentligt.</x:v>
      </x:c>
      <x:c r="C8" s="45" t="str">
        <x:v>Borgere med hukommelsessvækkelse/demens i eget hjem eller særlige behov.</x:v>
      </x:c>
      <x:c r="D8" s="45" t="str">
        <x:v>Ansøgning til dagtilbud går via Visitationsteamet.</x:v>
      </x:c>
      <x:c r="E8" s="45" t="str">
        <x:v>Eksisterende tilbud</x:v>
      </x:c>
      <x:c r="F8" s="45" t="str">
        <x:v>Kapacitet, ventetid og sammenhæng med øvrige kontaktpunkter.</x:v>
      </x:c>
      <x:c r="G8" s="45" t="str">
        <x:v>SRC-05</x:v>
      </x:c>
      <x:c r="H8" s="45" t="str">
        <x:v>10.08.2026</x:v>
      </x:c>
    </x:row>
    <x:row r="9" ht="32.400001525878906" hidden="0" customHeight="1">
      <x:c r="A9" s="45" t="str">
        <x:v>Gæsteplads</x:v>
      </x:c>
      <x:c r="B9" s="45" t="str">
        <x:v>Én-dags mulighed ved enkeltstående behov; flere dage eller fast ugentlig plads behandles særskilt.</x:v>
      </x:c>
      <x:c r="C9" s="45" t="str">
        <x:v>Målgruppen skal læses i den aktuelle kommunale information.</x:v>
      </x:c>
      <x:c r="D9" s="45" t="str">
        <x:v>Én dag via daghjemmets teamleder; flere dage/fast ugentlig plads kræver visitation.</x:v>
      </x:c>
      <x:c r="E9" s="45" t="str">
        <x:v>Eksisterende tilbud</x:v>
      </x:c>
      <x:c r="F9" s="45" t="str">
        <x:v>Faktisk brug og overgang mellem behovstyper.</x:v>
      </x:c>
      <x:c r="G9" s="45" t="str">
        <x:v>SRC-04</x:v>
      </x:c>
      <x:c r="H9" s="45" t="str">
        <x:v>10.08.2026</x:v>
      </x:c>
    </x:row>
    <x:row r="10" ht="21.600000381469727" hidden="0" customHeight="1">
      <x:c r="A10" s="45" t="str">
        <x:v>Pårørendekursus og aktiviteter</x:v>
      </x:c>
      <x:c r="B10" s="45" t="str">
        <x:v>Offentligt listede støttemuligheder og aktiviteter.</x:v>
      </x:c>
      <x:c r="C10" s="45" t="str">
        <x:v>Som beskrevet på kommunens aktuelle sider.</x:v>
      </x:c>
      <x:c r="D10" s="45" t="str">
        <x:v>Kontaktvej varierer mellem tilbud.</x:v>
      </x:c>
      <x:c r="E10" s="45" t="str">
        <x:v>Eksisterende tilbud</x:v>
      </x:c>
      <x:c r="F10" s="45" t="str">
        <x:v>Samlet overblik, adgang og opfølgning.</x:v>
      </x:c>
      <x:c r="G10" s="45" t="str">
        <x:v>SRC-04</x:v>
      </x:c>
      <x:c r="H10" s="45" t="str">
        <x:v>10.08.2026</x:v>
      </x:c>
    </x:row>
  </x:sheetData>
  <x:mergeCells>
    <x:mergeCell ref="A1:H1"/>
    <x:mergeCell ref="A2:H2"/>
    <x:mergeCell ref="A3:H3"/>
  </x:mergeCells>
  <x:pageMargins left="0.7" right="0.7" top="0.75" bottom="0.75" header="0.3" footer="0.3"/>
  <x:tableParts count="1">
    <x:tablePart xmlns:r="http://schemas.openxmlformats.org/officeDocument/2006/relationships" r:id="R0d74901795c843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.21999979019165" hidden="0" customWidth="1"/>
    <x:col min="2" max="2" width="19.440000534057617" hidden="0" customWidth="1"/>
    <x:col min="3" max="3" width="20.559999465942383" hidden="0" customWidth="1"/>
    <x:col min="4" max="4" width="25" hidden="0" customWidth="1"/>
    <x:col min="5" max="5" width="23.329999923706055" hidden="0" customWidth="1"/>
    <x:col min="6" max="6" width="23.329999923706055" hidden="0" customWidth="1"/>
    <x:col min="7" max="7" width="20" hidden="0" customWidth="1"/>
    <x:col min="8" max="8" width="17.780000686645508" hidden="0" customWidth="1"/>
    <x:col min="9" max="9" width="18.889999389648438" hidden="0" customWidth="1"/>
  </x:cols>
  <x:sheetData>
    <x:row r="1" ht="33" hidden="0" customHeight="1">
      <x:c r="A1" s="63" t="str">
        <x:v>Pårørendeforløb</x:v>
      </x:c>
      <x:c r="B1" s="63"/>
      <x:c r="C1" s="63"/>
      <x:c r="D1" s="63"/>
      <x:c r="E1" s="63"/>
      <x:c r="F1" s="63"/>
      <x:c r="G1" s="63"/>
      <x:c r="H1" s="63"/>
      <x:c r="I1" s="63"/>
    </x:row>
    <x:row r="2" ht="30" hidden="0" customHeight="1">
      <x:c r="A2" s="64" t="str">
        <x:v>Kommunebliks analytiske organisering af dokumenterede kontaktpunkter – ikke en vedtaget kommunal servicevej.</x:v>
      </x:c>
      <x:c r="B2" s="64"/>
      <x:c r="C2" s="64"/>
      <x:c r="D2" s="64"/>
      <x:c r="E2" s="64"/>
      <x:c r="F2" s="64"/>
      <x:c r="G2" s="64"/>
      <x:c r="H2" s="64"/>
      <x:c r="I2" s="64"/>
    </x:row>
    <x:row r="3" ht="19.5" hidden="0" customHeight="1">
      <x:c r="A3" s="65" t="str">
        <x:v>Datagrundlag kontrolleret 10.08.2026 · Udarbejdet af Pelle D. · Uafhængig analyse – ikke på vegne af Odsherred Kommune</x:v>
      </x:c>
      <x:c r="B3" s="65"/>
      <x:c r="C3" s="65"/>
      <x:c r="D3" s="65"/>
      <x:c r="E3" s="65"/>
      <x:c r="F3" s="65"/>
      <x:c r="G3" s="65"/>
      <x:c r="H3" s="65"/>
      <x:c r="I3" s="65"/>
    </x:row>
    <x:row r="4" ht="15" hidden="0" customHeight="1">
      <x:c r="A4" s="57"/>
      <x:c r="B4" s="57"/>
      <x:c r="C4" s="57"/>
      <x:c r="D4" s="57"/>
      <x:c r="E4" s="57"/>
      <x:c r="F4" s="57"/>
      <x:c r="G4" s="57"/>
      <x:c r="H4" s="57"/>
      <x:c r="I4" s="57"/>
    </x:row>
    <x:row r="5" ht="21.600000381469727" hidden="0" customHeight="1">
      <x:c r="A5" s="44" t="str">
        <x:v>Trin</x:v>
      </x:c>
      <x:c r="B5" s="44" t="str">
        <x:v>Fase</x:v>
      </x:c>
      <x:c r="C5" s="44" t="str">
        <x:v>Borger/pårørende har behov for</x:v>
      </x:c>
      <x:c r="D5" s="44" t="str">
        <x:v>Dokumenteret kontaktpunkt</x:v>
      </x:c>
      <x:c r="E5" s="44" t="str">
        <x:v>Kritisk overgang</x:v>
      </x:c>
      <x:c r="F5" s="44" t="str">
        <x:v>Minimum der bør afklares</x:v>
      </x:c>
      <x:c r="G5" s="44" t="str">
        <x:v>Mulig leverance</x:v>
      </x:c>
      <x:c r="H5" s="44" t="str">
        <x:v>Ejer</x:v>
      </x:c>
      <x:c r="I5" s="44" t="str">
        <x:v>Status</x:v>
      </x:c>
    </x:row>
    <x:row r="6" ht="21.600000381469727" hidden="0" customHeight="1">
      <x:c r="A6" s="45" t="n">
        <x:v>1</x:v>
      </x:c>
      <x:c r="B6" s="45" t="str">
        <x:v>Bekymring og første kontakt</x:v>
      </x:c>
      <x:c r="C6" s="45" t="str">
        <x:v>At vide hvor man starter, og hvad næste skridt er.</x:v>
      </x:c>
      <x:c r="D6" s="45" t="str">
        <x:v>Egen læge eller demenskonsulent.</x:v>
      </x:c>
      <x:c r="E6" s="45" t="str">
        <x:v>Fra bekymring til relevant kontakt.</x:v>
      </x:c>
      <x:c r="F6" s="45" t="str">
        <x:v>Kontaktvej, svartid og ansvar for videre henvisning.</x:v>
      </x:c>
      <x:c r="G6" s="45" t="str">
        <x:v>Kontaktkort</x:v>
      </x:c>
      <x:c r="H6" s="45" t="str">
        <x:v>Skal placeres</x:v>
      </x:c>
      <x:c r="I6" s="45" t="str">
        <x:v>Forslag</x:v>
      </x:c>
    </x:row>
    <x:row r="7" ht="21.600000381469727" hidden="0" customHeight="1">
      <x:c r="A7" s="45" t="n">
        <x:v>2</x:v>
      </x:c>
      <x:c r="B7" s="45" t="str">
        <x:v>Udredning og demenskontakt</x:v>
      </x:c>
      <x:c r="C7" s="45" t="str">
        <x:v>En forståelig overdragelse og kontakt gennem forløbet.</x:v>
      </x:c>
      <x:c r="D7" s="45" t="str">
        <x:v>Demenskonsulent og sundhedsfaglige kontaktpunkter.</x:v>
      </x:c>
      <x:c r="E7" s="45" t="str">
        <x:v>Fra diagnose til rådgivning/støtte.</x:v>
      </x:c>
      <x:c r="F7" s="45" t="str">
        <x:v>Ansvar, samtykke og næste aftale.</x:v>
      </x:c>
      <x:c r="G7" s="45" t="str">
        <x:v>Forløbsbeskrivelse</x:v>
      </x:c>
      <x:c r="H7" s="45" t="str">
        <x:v>Skal placeres</x:v>
      </x:c>
      <x:c r="I7" s="45" t="str">
        <x:v>Forslag</x:v>
      </x:c>
    </x:row>
    <x:row r="8" ht="21.600000381469727" hidden="0" customHeight="1">
      <x:c r="A8" s="45" t="n">
        <x:v>3</x:v>
      </x:c>
      <x:c r="B8" s="45" t="str">
        <x:v>Rådgivning og støtte</x:v>
      </x:c>
      <x:c r="C8" s="45" t="str">
        <x:v>Viden, støtte og relevante muligheder.</x:v>
      </x:c>
      <x:c r="D8" s="45" t="str">
        <x:v>Samtalegruppe, kursus og rådgivning som offentligt beskrevet.</x:v>
      </x:c>
      <x:c r="E8" s="45" t="str">
        <x:v>Fra information til faktisk adgang.</x:v>
      </x:c>
      <x:c r="F8" s="45" t="str">
        <x:v>Målgruppe, kontaktvej og opfølgning.</x:v>
      </x:c>
      <x:c r="G8" s="45" t="str">
        <x:v>Tilbudsoverblik</x:v>
      </x:c>
      <x:c r="H8" s="45" t="str">
        <x:v>Skal placeres</x:v>
      </x:c>
      <x:c r="I8" s="45" t="str">
        <x:v>Forslag</x:v>
      </x:c>
    </x:row>
    <x:row r="9" ht="21.600000381469727" hidden="0" customHeight="1">
      <x:c r="A9" s="45" t="n">
        <x:v>4</x:v>
      </x:c>
      <x:c r="B9" s="45" t="str">
        <x:v>Aktivitet, dagtilbud og aflastning</x:v>
      </x:c>
      <x:c r="C9" s="45" t="str">
        <x:v>Et tilbud der matcher det aktuelle behov.</x:v>
      </x:c>
      <x:c r="D9" s="45" t="str">
        <x:v>Dagtilbud, gæsteplads og aktiviteter.</x:v>
      </x:c>
      <x:c r="E9" s="45" t="str">
        <x:v>Mellem forskellige adgangsveje og behovstyper.</x:v>
      </x:c>
      <x:c r="F9" s="45" t="str">
        <x:v>Tydelig adgang, overdragelse og opfølgning.</x:v>
      </x:c>
      <x:c r="G9" s="45" t="str">
        <x:v>Adgangsvejledning</x:v>
      </x:c>
      <x:c r="H9" s="45" t="str">
        <x:v>Skal placeres</x:v>
      </x:c>
      <x:c r="I9" s="45" t="str">
        <x:v>Forslag</x:v>
      </x:c>
    </x:row>
    <x:row r="10" ht="21.600000381469727" hidden="0" customHeight="1">
      <x:c r="A10" s="45" t="n">
        <x:v>5</x:v>
      </x:c>
      <x:c r="B10" s="45" t="str">
        <x:v>Ændrede behov og opfølgning</x:v>
      </x:c>
      <x:c r="C10" s="45" t="str">
        <x:v>At ændringer bliver fanget og bragt videre.</x:v>
      </x:c>
      <x:c r="D10" s="45" t="str">
        <x:v>Ikke dokumenteret som ét samlet offentligt forløb.</x:v>
      </x:c>
      <x:c r="E10" s="45" t="str">
        <x:v>Fra ændret behov til ny vurdering.</x:v>
      </x:c>
      <x:c r="F10" s="45" t="str">
        <x:v>Udløsere, ansvar og kontroldato.</x:v>
      </x:c>
      <x:c r="G10" s="45" t="str">
        <x:v>Opfølgningsaftale</x:v>
      </x:c>
      <x:c r="H10" s="45" t="str">
        <x:v>Skal placeres</x:v>
      </x:c>
      <x:c r="I10" s="45" t="str">
        <x:v>Forslag</x:v>
      </x:c>
    </x:row>
  </x:sheetData>
  <x:mergeCells>
    <x:mergeCell ref="A1:I1"/>
    <x:mergeCell ref="A2:I2"/>
    <x:mergeCell ref="A3:I3"/>
  </x:mergeCells>
  <x:dataValidations count="1">
    <x:dataValidation type="list" sqref="I6:I10">
      <x:formula1>"Forslag,Besluttet,Gennemført,Kontrolleret"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5847dbf729349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.890000343322754" hidden="0" customWidth="1"/>
    <x:col min="2" max="2" width="23.329999923706055" hidden="0" customWidth="1"/>
    <x:col min="3" max="3" width="27.219999313354492" hidden="0" customWidth="1"/>
    <x:col min="4" max="4" width="27.219999313354492" hidden="0" customWidth="1"/>
    <x:col min="5" max="5" width="25.559999465942383" hidden="0" customWidth="1"/>
    <x:col min="6" max="6" width="23.329999923706055" hidden="0" customWidth="1"/>
    <x:col min="7" max="7" width="18.889999389648438" hidden="0" customWidth="1"/>
    <x:col min="8" max="8" width="18.889999389648438" hidden="0" customWidth="1"/>
  </x:cols>
  <x:sheetData>
    <x:row r="1" ht="33" hidden="0" customHeight="1">
      <x:c r="A1" s="63" t="str">
        <x:v>Beslutningsmuligheder</x:v>
      </x:c>
      <x:c r="B1" s="63"/>
      <x:c r="C1" s="63"/>
      <x:c r="D1" s="63"/>
      <x:c r="E1" s="63"/>
      <x:c r="F1" s="63"/>
      <x:c r="G1" s="63"/>
      <x:c r="H1" s="63"/>
    </x:row>
    <x:row r="2" ht="30" hidden="0" customHeight="1">
      <x:c r="A2" s="64" t="str">
        <x:v>Tre analytiske muligheder. Mulighed B anbefales som næste afklaring, ikke som dokumenteret kommunal beslutning.</x:v>
      </x:c>
      <x:c r="B2" s="64"/>
      <x:c r="C2" s="64"/>
      <x:c r="D2" s="64"/>
      <x:c r="E2" s="64"/>
      <x:c r="F2" s="64"/>
      <x:c r="G2" s="64"/>
      <x:c r="H2" s="64"/>
    </x:row>
    <x:row r="3" ht="19.5" hidden="0" customHeight="1">
      <x:c r="A3" s="65" t="str">
        <x:v>Datagrundlag kontrolleret 10.08.2026 · Udarbejdet af Pelle D. · Uafhængig analyse – ikke på vegne af Odsherred Kommune</x:v>
      </x:c>
      <x:c r="B3" s="65"/>
      <x:c r="C3" s="65"/>
      <x:c r="D3" s="65"/>
      <x:c r="E3" s="65"/>
      <x:c r="F3" s="65"/>
      <x:c r="G3" s="65"/>
      <x:c r="H3" s="65"/>
    </x:row>
    <x:row r="4" ht="15" hidden="0" customHeight="1">
      <x:c r="A4" s="57"/>
      <x:c r="B4" s="57"/>
      <x:c r="C4" s="57"/>
      <x:c r="D4" s="57"/>
      <x:c r="E4" s="57"/>
      <x:c r="F4" s="57"/>
      <x:c r="G4" s="57"/>
      <x:c r="H4" s="57"/>
    </x:row>
    <x:row r="5" ht="15" hidden="0" customHeight="1">
      <x:c r="A5" s="44" t="str">
        <x:v>Mulighed</x:v>
      </x:c>
      <x:c r="B5" s="44" t="str">
        <x:v>Model</x:v>
      </x:c>
      <x:c r="C5" s="44" t="str">
        <x:v>Hvad den løser</x:v>
      </x:c>
      <x:c r="D5" s="44" t="str">
        <x:v>Vigtigste afvejning</x:v>
      </x:c>
      <x:c r="E5" s="44" t="str">
        <x:v>Nødvendigt grundlag</x:v>
      </x:c>
      <x:c r="F5" s="44" t="str">
        <x:v>Næste formelle punkt</x:v>
      </x:c>
      <x:c r="G5" s="44" t="str">
        <x:v>Status</x:v>
      </x:c>
      <x:c r="H5" s="44" t="str">
        <x:v>Anbefaling</x:v>
      </x:c>
    </x:row>
    <x:row r="6" ht="21.600000381469727" hidden="0" customHeight="1">
      <x:c r="A6" s="45" t="str">
        <x:v>A</x:v>
      </x:c>
      <x:c r="B6" s="45" t="str">
        <x:v>Gør tilbud og kontaktveje synlige</x:v>
      </x:c>
      <x:c r="C6" s="45" t="str">
        <x:v>Reducerer informationsfriktion omkring nuværende tilbud.</x:v>
      </x:c>
      <x:c r="D6" s="45" t="str">
        <x:v>Skaber ikke i sig selv et fælles forløb, ansvar eller opfølgning.</x:v>
      </x:c>
      <x:c r="E6" s="45" t="str">
        <x:v>Aktuelt tilbudsoverblik og tydelige kontaktveje.</x:v>
      </x:c>
      <x:c r="F6" s="45" t="str">
        <x:v>Administrativ afklaring</x:v>
      </x:c>
      <x:c r="G6" s="45" t="str">
        <x:v>Forslag</x:v>
      </x:c>
      <x:c r="H6" s="45" t="str">
        <x:v>Mulig del</x:v>
      </x:c>
    </x:row>
    <x:row r="7" ht="32.400001525878906" hidden="0" customHeight="1">
      <x:c r="A7" s="61" t="str">
        <x:v>B</x:v>
      </x:c>
      <x:c r="B7" s="61" t="str">
        <x:v>Fælles pårørendeforløb og minimumsopfølgning</x:v>
      </x:c>
      <x:c r="C7" s="61" t="str">
        <x:v>Binder kontaktpunkter, ansvar, overgange og kontrol sammen før større organisering.</x:v>
      </x:c>
      <x:c r="D7" s="61" t="str">
        <x:v>Kræver ejerskab, fælles definitioner og enkel dataindsamling.</x:v>
      </x:c>
      <x:c r="E7" s="61" t="str">
        <x:v>Forløbsudkast, ansvar, datakort og kontroldato.</x:v>
      </x:c>
      <x:c r="F7" s="61" t="str">
        <x:v>Ledelsesgodkendelse</x:v>
      </x:c>
      <x:c r="G7" s="61" t="str">
        <x:v>Forslag</x:v>
      </x:c>
      <x:c r="H7" s="61" t="str">
        <x:v>Anbefalet næste skridt</x:v>
      </x:c>
    </x:row>
    <x:row r="8" ht="32.400001525878906" hidden="0" customHeight="1">
      <x:c r="A8" s="57" t="str">
        <x:v>C</x:v>
      </x:c>
      <x:c r="B8" s="57" t="str">
        <x:v>Fast pårørendekoordinator</x:v>
      </x:c>
      <x:c r="C8" s="57" t="str">
        <x:v>Kan give én tydelig funktion på tværs; beskrevet i ÆU-32-D.</x:v>
      </x:c>
      <x:c r="D8" s="57" t="str">
        <x:v>650.000 kr. årligt 2027–2030 er budgetforslag, ikke bevilling eller dokumenteret effekt.</x:v>
      </x:c>
      <x:c r="E8" s="57" t="str">
        <x:v>Politisk prioritering, mandat, finansiering og effektlogik.</x:v>
      </x:c>
      <x:c r="F8" s="57" t="str">
        <x:v>Budgetbehandling</x:v>
      </x:c>
      <x:c r="G8" s="57" t="str">
        <x:v>Budgetforslag</x:v>
      </x:c>
      <x:c r="H8" s="57" t="str">
        <x:v>Skal vurderes særskilt</x:v>
      </x:c>
    </x:row>
  </x:sheetData>
  <x:mergeCells>
    <x:mergeCell ref="A1:H1"/>
    <x:mergeCell ref="A2:H2"/>
    <x:mergeCell ref="A3:H3"/>
  </x:mergeCells>
  <x:pageMargins left="0.7" right="0.7" top="0.75" bottom="0.75" header="0.3" footer="0.3"/>
  <x:tableParts count="1">
    <x:tablePart xmlns:r="http://schemas.openxmlformats.org/officeDocument/2006/relationships" r:id="Rfbdf041f9cdc4c9a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22.780000686645508" hidden="0" customWidth="1"/>
    <x:col min="3" max="3" width="25.559999465942383" hidden="0" customWidth="1"/>
    <x:col min="4" max="4" width="22.780000686645508" hidden="0" customWidth="1"/>
    <x:col min="5" max="5" width="16.670000076293945" hidden="0" customWidth="1"/>
    <x:col min="6" max="6" width="16.670000076293945" hidden="0" customWidth="1"/>
    <x:col min="7" max="7" width="16.670000076293945" hidden="0" customWidth="1"/>
    <x:col min="8" max="8" width="19.440000534057617" hidden="0" customWidth="1"/>
    <x:col min="9" max="9" width="20.559999465942383" hidden="0" customWidth="1"/>
    <x:col min="10" max="10" width="16.670000076293945" hidden="0" customWidth="1"/>
    <x:col min="11" max="11" width="24.440000534057617" hidden="0" customWidth="1"/>
  </x:cols>
  <x:sheetData>
    <x:row r="1" ht="33" hidden="0" customHeight="1">
      <x:c r="A1" s="63" t="str">
        <x:v>Opfølgningsdesign</x:v>
      </x:c>
      <x:c r="B1" s="63"/>
      <x:c r="C1" s="63"/>
      <x:c r="D1" s="63"/>
      <x:c r="E1" s="63"/>
      <x:c r="F1" s="63"/>
      <x:c r="G1" s="63"/>
      <x:c r="H1" s="63"/>
      <x:c r="I1" s="63"/>
      <x:c r="J1" s="63"/>
      <x:c r="K1" s="63"/>
    </x:row>
    <x:row r="2" ht="30" hidden="0" customHeight="1">
      <x:c r="A2" s="64" t="str">
        <x:v>Foreslåede kontrolpunkter. Tomme baselines og mål er bevidste: de skal fastlægges, ikke gættes.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</x:row>
    <x:row r="3" ht="19.5" hidden="0" customHeight="1">
      <x:c r="A3" s="65" t="str">
        <x:v>Datagrundlag kontrolleret 10.08.2026 · Udarbejdet af Pelle D. · Uafhængig analyse – ikke på vegne af Odsherred Kommune</x:v>
      </x:c>
      <x:c r="B3" s="65"/>
      <x:c r="C3" s="65"/>
      <x:c r="D3" s="65"/>
      <x:c r="E3" s="65"/>
      <x:c r="F3" s="65"/>
      <x:c r="G3" s="65"/>
      <x:c r="H3" s="65"/>
      <x:c r="I3" s="65"/>
      <x:c r="J3" s="65"/>
      <x:c r="K3" s="65"/>
    </x:row>
    <x:row r="4" ht="15" hidden="0" customHeight="1">
      <x:c r="A4" s="57"/>
      <x:c r="B4" s="57"/>
      <x:c r="C4" s="57"/>
      <x:c r="D4" s="57"/>
      <x:c r="E4" s="57"/>
      <x:c r="F4" s="57"/>
      <x:c r="G4" s="57"/>
      <x:c r="H4" s="57"/>
      <x:c r="I4" s="57"/>
      <x:c r="J4" s="57"/>
      <x:c r="K4" s="57"/>
    </x:row>
    <x:row r="5" ht="15" hidden="0" customHeight="1">
      <x:c r="A5" s="44" t="str">
        <x:v>Niveau</x:v>
      </x:c>
      <x:c r="B5" s="44" t="str">
        <x:v>Kontrolspørgsmål</x:v>
      </x:c>
      <x:c r="C5" s="44" t="str">
        <x:v>Foreslået indikator</x:v>
      </x:c>
      <x:c r="D5" s="44" t="str">
        <x:v>Definition</x:v>
      </x:c>
      <x:c r="E5" s="44" t="str">
        <x:v>Datakilde</x:v>
      </x:c>
      <x:c r="F5" s="44" t="str">
        <x:v>Baseline</x:v>
      </x:c>
      <x:c r="G5" s="44" t="str">
        <x:v>Mål/kriterium</x:v>
      </x:c>
      <x:c r="H5" s="44" t="str">
        <x:v>Hyppighed</x:v>
      </x:c>
      <x:c r="I5" s="44" t="str">
        <x:v>Ejer</x:v>
      </x:c>
      <x:c r="J5" s="44" t="str">
        <x:v>Status</x:v>
      </x:c>
      <x:c r="K5" s="44" t="str">
        <x:v>Slutningsgrænse</x:v>
      </x:c>
    </x:row>
    <x:row r="6" ht="21.600000381469727" hidden="0" customHeight="1">
      <x:c r="A6" s="45" t="str">
        <x:v>Aktivitet</x:v>
      </x:c>
      <x:c r="B6" s="45" t="str">
        <x:v>Er forløbsarbejdet startet?</x:v>
      </x:c>
      <x:c r="C6" s="45" t="str">
        <x:v>Møder/arbejdssessioner gennemført</x:v>
      </x:c>
      <x:c r="D6" s="45" t="str">
        <x:v>Antal dokumenterede sessioner med mandat.</x:v>
      </x:c>
      <x:c r="E6" s="45" t="str">
        <x:v>Beslutningslog</x:v>
      </x:c>
      <x:c r="F6" s="45" t="str">
        <x:v>Skal fastlægges</x:v>
      </x:c>
      <x:c r="G6" s="45" t="str">
        <x:v>Skal fastlægges</x:v>
      </x:c>
      <x:c r="H6" s="45" t="str">
        <x:v>Efter aktivitet</x:v>
      </x:c>
      <x:c r="I6" s="45" t="str">
        <x:v>Skal placeres</x:v>
      </x:c>
      <x:c r="J6" s="45" t="str">
        <x:v>Ikke startet</x:v>
      </x:c>
      <x:c r="K6" s="45" t="str">
        <x:v>Aktivitet viser ikke gennemførelse eller effekt.</x:v>
      </x:c>
    </x:row>
    <x:row r="7" ht="21.600000381469727" hidden="0" customHeight="1">
      <x:c r="A7" s="45" t="str">
        <x:v>Leverance</x:v>
      </x:c>
      <x:c r="B7" s="45" t="str">
        <x:v>Findes et fælles forløbsudkast?</x:v>
      </x:c>
      <x:c r="C7" s="45" t="str">
        <x:v>Godkendt forløbsbeskrivelse</x:v>
      </x:c>
      <x:c r="D7" s="45" t="str">
        <x:v>Dokument med kontaktpunkter, overgange og åbne forhold.</x:v>
      </x:c>
      <x:c r="E7" s="45" t="str">
        <x:v>Dokumentregister</x:v>
      </x:c>
      <x:c r="F7" s="45" t="str">
        <x:v>Nej/åben</x:v>
      </x:c>
      <x:c r="G7" s="45" t="str">
        <x:v>Godkendt arbejdsudkast</x:v>
      </x:c>
      <x:c r="H7" s="45" t="str">
        <x:v>Ved milepæl</x:v>
      </x:c>
      <x:c r="I7" s="45" t="str">
        <x:v>Skal placeres</x:v>
      </x:c>
      <x:c r="J7" s="45" t="str">
        <x:v>Ikke startet</x:v>
      </x:c>
      <x:c r="K7" s="45" t="str">
        <x:v>En leverance viser ikke, at arbejdsgangen bruges.</x:v>
      </x:c>
    </x:row>
    <x:row r="8" ht="21.600000381469727" hidden="0" customHeight="1">
      <x:c r="A8" s="45" t="str">
        <x:v>Leverance</x:v>
      </x:c>
      <x:c r="B8" s="45" t="str">
        <x:v>Er ansvar og eskalation tydelig?</x:v>
      </x:c>
      <x:c r="C8" s="45" t="str">
        <x:v>Andel kritiske overgange med navngivet ejer</x:v>
      </x:c>
      <x:c r="D8" s="45" t="str">
        <x:v>Tæller kun overgange med godkendt ansvar.</x:v>
      </x:c>
      <x:c r="E8" s="45" t="str">
        <x:v>Forløbsbeskrivelse</x:v>
      </x:c>
      <x:c r="F8" s="45" t="str">
        <x:v>Skal fastlægges</x:v>
      </x:c>
      <x:c r="G8" s="45" t="str">
        <x:v>Skal fastlægges</x:v>
      </x:c>
      <x:c r="H8" s="45" t="str">
        <x:v>Ved kontrol</x:v>
      </x:c>
      <x:c r="I8" s="45" t="str">
        <x:v>Skal placeres</x:v>
      </x:c>
      <x:c r="J8" s="45" t="str">
        <x:v>Ikke startet</x:v>
      </x:c>
      <x:c r="K8" s="45" t="str">
        <x:v>Formelt ansvar dokumenterer ikke faktisk praksis.</x:v>
      </x:c>
    </x:row>
    <x:row r="9" ht="21.600000381469727" hidden="0" customHeight="1">
      <x:c r="A9" s="45" t="str">
        <x:v>Gennemførelse</x:v>
      </x:c>
      <x:c r="B9" s="45" t="str">
        <x:v>Bruges den aftalte opfølgning?</x:v>
      </x:c>
      <x:c r="C9" s="45" t="str">
        <x:v>Andel relevante forløb med dokumenteret opfølgning</x:v>
      </x:c>
      <x:c r="D9" s="45" t="str">
        <x:v>Nævner/definition fastlægges før måling.</x:v>
      </x:c>
      <x:c r="E9" s="45" t="str">
        <x:v>Fagsystem/arbejdsgang</x:v>
      </x:c>
      <x:c r="F9" s="45" t="str">
        <x:v>Skal fastlægges</x:v>
      </x:c>
      <x:c r="G9" s="45" t="str">
        <x:v>Skal fastlægges</x:v>
      </x:c>
      <x:c r="H9" s="45" t="str">
        <x:v>Kvartalsvis forslag</x:v>
      </x:c>
      <x:c r="I9" s="45" t="str">
        <x:v>Skal placeres</x:v>
      </x:c>
      <x:c r="J9" s="45" t="str">
        <x:v>Ikke startet</x:v>
      </x:c>
      <x:c r="K9" s="45" t="str">
        <x:v>Kræver datakvalitet og ensartet registrering.</x:v>
      </x:c>
    </x:row>
    <x:row r="10" ht="21.600000381469727" hidden="0" customHeight="1">
      <x:c r="A10" s="45" t="str">
        <x:v>Gennemførelse</x:v>
      </x:c>
      <x:c r="B10" s="45" t="str">
        <x:v>Bliver overgange afsluttet?</x:v>
      </x:c>
      <x:c r="C10" s="45" t="str">
        <x:v>Andel overgange med bekræftet næste kontakt</x:v>
      </x:c>
      <x:c r="D10" s="45" t="str">
        <x:v>Måles kun, hvis kontaktdefinition er entydig.</x:v>
      </x:c>
      <x:c r="E10" s="45" t="str">
        <x:v>Fagsystem/manuel audit</x:v>
      </x:c>
      <x:c r="F10" s="45" t="str">
        <x:v>Skal fastlægges</x:v>
      </x:c>
      <x:c r="G10" s="45" t="str">
        <x:v>Skal fastlægges</x:v>
      </x:c>
      <x:c r="H10" s="45" t="str">
        <x:v>Kvartalsvis forslag</x:v>
      </x:c>
      <x:c r="I10" s="45" t="str">
        <x:v>Skal placeres</x:v>
      </x:c>
      <x:c r="J10" s="45" t="str">
        <x:v>Ikke startet</x:v>
      </x:c>
      <x:c r="K10" s="45" t="str">
        <x:v>Viser proces, ikke borgeroplevet effekt.</x:v>
      </x:c>
    </x:row>
    <x:row r="11" ht="21.600000381469727" hidden="0" customHeight="1">
      <x:c r="A11" s="45" t="str">
        <x:v>Effekt</x:v>
      </x:c>
      <x:c r="B11" s="45" t="str">
        <x:v>Opleves forløbet mere sammenhængende?</x:v>
      </x:c>
      <x:c r="C11" s="45" t="str">
        <x:v>Pårørendes oplevede sammenhæng</x:v>
      </x:c>
      <x:c r="D11" s="45" t="str">
        <x:v>Måleinstrument og population skal besluttes før brug.</x:v>
      </x:c>
      <x:c r="E11" s="45" t="str">
        <x:v>Spørgeskema/interview</x:v>
      </x:c>
      <x:c r="F11" s="45" t="str">
        <x:v>Skal fastlægges</x:v>
      </x:c>
      <x:c r="G11" s="45" t="str">
        <x:v>Skal fastlægges</x:v>
      </x:c>
      <x:c r="H11" s="45" t="str">
        <x:v>Før/efter forslag</x:v>
      </x:c>
      <x:c r="I11" s="45" t="str">
        <x:v>Skal placeres</x:v>
      </x:c>
      <x:c r="J11" s="45" t="str">
        <x:v>Ikke startet</x:v>
      </x:c>
      <x:c r="K11" s="45" t="str">
        <x:v>Kan ikke tilskrives modellen uden egnet design.</x:v>
      </x:c>
    </x:row>
    <x:row r="12" ht="21.600000381469727" hidden="0" customHeight="1">
      <x:c r="A12" s="45" t="str">
        <x:v>Effekt</x:v>
      </x:c>
      <x:c r="B12" s="45" t="str">
        <x:v>Bliver behov mødt tidligere?</x:v>
      </x:c>
      <x:c r="C12" s="45" t="str">
        <x:v>Tid fra dokumenteret behov til relevant kontakt</x:v>
      </x:c>
      <x:c r="D12" s="45" t="str">
        <x:v>Start/slut og relevante behovstyper skal defineres.</x:v>
      </x:c>
      <x:c r="E12" s="45" t="str">
        <x:v>Fagsystem/forløbsaudit</x:v>
      </x:c>
      <x:c r="F12" s="45" t="str">
        <x:v>Skal fastlægges</x:v>
      </x:c>
      <x:c r="G12" s="45" t="str">
        <x:v>Skal fastlægges</x:v>
      </x:c>
      <x:c r="H12" s="45" t="str">
        <x:v>Kvartalsvis forslag</x:v>
      </x:c>
      <x:c r="I12" s="45" t="str">
        <x:v>Skal placeres</x:v>
      </x:c>
      <x:c r="J12" s="45" t="str">
        <x:v>Ikke startet</x:v>
      </x:c>
      <x:c r="K12" s="45" t="str">
        <x:v>Tidsændring er ikke automatisk en kausal effekt.</x:v>
      </x:c>
    </x:row>
  </x:sheetData>
  <x:mergeCells>
    <x:mergeCell ref="A1:K1"/>
    <x:mergeCell ref="A2:K2"/>
    <x:mergeCell ref="A3:K3"/>
  </x:mergeCells>
  <x:conditionalFormatting sqref="A6:A12">
    <x:cfRule type="containsText" dxfId="0" priority="1" operator="containsText" text="Effekt"/>
    <x:cfRule type="containsText" dxfId="1" priority="2" operator="containsText" text="Gennemførelse"/>
  </x:conditionalFormatting>
  <x:dataValidations count="1">
    <x:dataValidation type="list" sqref="J6:J12">
      <x:formula1>"Ikke startet,I arbejde,Klar til kontrol,Afsluttet"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22a5e61d80d477b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7.219999313354492" hidden="0" customWidth="1"/>
    <x:col min="3" max="3" width="25" hidden="0" customWidth="1"/>
    <x:col min="4" max="4" width="22.219999313354492" hidden="0" customWidth="1"/>
    <x:col min="5" max="5" width="20.559999465942383" hidden="0" customWidth="1"/>
    <x:col min="6" max="6" width="18.889999389648438" hidden="0" customWidth="1"/>
    <x:col min="7" max="7" width="20" hidden="0" customWidth="1"/>
    <x:col min="8" max="8" width="20" hidden="0" customWidth="1"/>
  </x:cols>
  <x:sheetData>
    <x:row r="1" ht="33" hidden="0" customHeight="1">
      <x:c r="A1" s="63" t="str">
        <x:v>Datamangler</x:v>
      </x:c>
      <x:c r="B1" s="63"/>
      <x:c r="C1" s="63"/>
      <x:c r="D1" s="63"/>
      <x:c r="E1" s="63"/>
      <x:c r="F1" s="63"/>
      <x:c r="G1" s="63"/>
      <x:c r="H1" s="63"/>
    </x:row>
    <x:row r="2" ht="30" hidden="0" customHeight="1">
      <x:c r="A2" s="64" t="str">
        <x:v>Manglende offentligt grundlag markeres åbent. Fravær af dokumentation er ikke dokumentation for fravær.</x:v>
      </x:c>
      <x:c r="B2" s="64"/>
      <x:c r="C2" s="64"/>
      <x:c r="D2" s="64"/>
      <x:c r="E2" s="64"/>
      <x:c r="F2" s="64"/>
      <x:c r="G2" s="64"/>
      <x:c r="H2" s="64"/>
    </x:row>
    <x:row r="3" ht="19.5" hidden="0" customHeight="1">
      <x:c r="A3" s="65" t="str">
        <x:v>Datagrundlag kontrolleret 10.08.2026 · Udarbejdet af Pelle D. · Uafhængig analyse – ikke på vegne af Odsherred Kommune</x:v>
      </x:c>
      <x:c r="B3" s="65"/>
      <x:c r="C3" s="65"/>
      <x:c r="D3" s="65"/>
      <x:c r="E3" s="65"/>
      <x:c r="F3" s="65"/>
      <x:c r="G3" s="65"/>
      <x:c r="H3" s="65"/>
    </x:row>
    <x:row r="4" ht="15" hidden="0" customHeight="1">
      <x:c r="A4" s="57"/>
      <x:c r="B4" s="57"/>
      <x:c r="C4" s="57"/>
      <x:c r="D4" s="57"/>
      <x:c r="E4" s="57"/>
      <x:c r="F4" s="57"/>
      <x:c r="G4" s="57"/>
      <x:c r="H4" s="57"/>
    </x:row>
    <x:row r="5" ht="15" hidden="0" customHeight="1">
      <x:c r="A5" s="44" t="str">
        <x:v>Informationsbehov</x:v>
      </x:c>
      <x:c r="B5" s="44" t="str">
        <x:v>Hvorfor beslutningsrelevant</x:v>
      </x:c>
      <x:c r="C5" s="44" t="str">
        <x:v>Nødvendig kilde/data</x:v>
      </x:c>
      <x:c r="D5" s="44" t="str">
        <x:v>Ejer</x:v>
      </x:c>
      <x:c r="E5" s="44" t="str">
        <x:v>Prioritet</x:v>
      </x:c>
      <x:c r="F5" s="44" t="str">
        <x:v>Status</x:v>
      </x:c>
      <x:c r="G5" s="44" t="str">
        <x:v>Næste handling</x:v>
      </x:c>
      <x:c r="H5" s="44" t="str">
        <x:v>Slutningsgrænse</x:v>
      </x:c>
    </x:row>
    <x:row r="6" ht="21.600000381469727" hidden="0" customHeight="1">
      <x:c r="A6" s="45" t="str">
        <x:v>Fælles forløbsbeskrivelse</x:v>
      </x:c>
      <x:c r="B6" s="45" t="str">
        <x:v>Viser om tilbud hænger sammen som arbejdsgang.</x:v>
      </x:c>
      <x:c r="C6" s="45" t="str">
        <x:v>Godkendt proces-/forløbsdokument</x:v>
      </x:c>
      <x:c r="D6" s="45" t="str">
        <x:v>Skal placeres</x:v>
      </x:c>
      <x:c r="E6" s="45" t="str">
        <x:v>Høj</x:v>
      </x:c>
      <x:c r="F6" s="45" t="str">
        <x:v>Åben</x:v>
      </x:c>
      <x:c r="G6" s="45" t="str">
        <x:v>Udarbejd arbejdsudkast</x:v>
      </x:c>
      <x:c r="H6" s="45" t="str">
        <x:v>Kan ikke antages ud fra tilbudsliste.</x:v>
      </x:c>
    </x:row>
    <x:row r="7" ht="21.600000381469727" hidden="0" customHeight="1">
      <x:c r="A7" s="45" t="str">
        <x:v>Ansvar ved overgange</x:v>
      </x:c>
      <x:c r="B7" s="45" t="str">
        <x:v>Gør eskalation og opfølgning mulig.</x:v>
      </x:c>
      <x:c r="C7" s="45" t="str">
        <x:v>RACI/beslutningslog</x:v>
      </x:c>
      <x:c r="D7" s="45" t="str">
        <x:v>Skal placeres</x:v>
      </x:c>
      <x:c r="E7" s="45" t="str">
        <x:v>Høj</x:v>
      </x:c>
      <x:c r="F7" s="45" t="str">
        <x:v>Åben</x:v>
      </x:c>
      <x:c r="G7" s="45" t="str">
        <x:v>Afklar med ledelse</x:v>
      </x:c>
      <x:c r="H7" s="45" t="str">
        <x:v>Kan ikke udledes af generelle organisationssider.</x:v>
      </x:c>
    </x:row>
    <x:row r="8" ht="21.600000381469727" hidden="0" customHeight="1">
      <x:c r="A8" s="45" t="str">
        <x:v>Brug og kapacitet</x:v>
      </x:c>
      <x:c r="B8" s="45" t="str">
        <x:v>Bærer prioritering af adgang og ressourcer.</x:v>
      </x:c>
      <x:c r="C8" s="45" t="str">
        <x:v>Aktivitets-, ventetids- og kapacitetsdata</x:v>
      </x:c>
      <x:c r="D8" s="45" t="str">
        <x:v>Skal placeres</x:v>
      </x:c>
      <x:c r="E8" s="45" t="str">
        <x:v>Høj</x:v>
      </x:c>
      <x:c r="F8" s="45" t="str">
        <x:v>Åben</x:v>
      </x:c>
      <x:c r="G8" s="45" t="str">
        <x:v>Definér dataudtræk</x:v>
      </x:c>
      <x:c r="H8" s="45" t="str">
        <x:v>Tilbud eksisterer ≠ kapacitet eller effekt.</x:v>
      </x:c>
    </x:row>
    <x:row r="9" ht="15" hidden="0" customHeight="1">
      <x:c r="A9" s="45" t="str">
        <x:v>Pårørendeoplevelse</x:v>
      </x:c>
      <x:c r="B9" s="45" t="str">
        <x:v>Bærer vurdering af sammenhæng.</x:v>
      </x:c>
      <x:c r="C9" s="45" t="str">
        <x:v>Defineret survey/interview</x:v>
      </x:c>
      <x:c r="D9" s="45" t="str">
        <x:v>Skal placeres</x:v>
      </x:c>
      <x:c r="E9" s="45" t="str">
        <x:v>Mellem</x:v>
      </x:c>
      <x:c r="F9" s="45" t="str">
        <x:v>Åben</x:v>
      </x:c>
      <x:c r="G9" s="45" t="str">
        <x:v>Vælg metode og population</x:v>
      </x:c>
      <x:c r="H9" s="45" t="str">
        <x:v>Må ikke gættes fra aktivitet.</x:v>
      </x:c>
    </x:row>
    <x:row r="10" ht="21.600000381469727" hidden="0" customHeight="1">
      <x:c r="A10" s="45" t="str">
        <x:v>Omkostning ved model B</x:v>
      </x:c>
      <x:c r="B10" s="45" t="str">
        <x:v>Gør A–C sammenlignelige.</x:v>
      </x:c>
      <x:c r="C10" s="45" t="str">
        <x:v>Omkostningsnotat</x:v>
      </x:c>
      <x:c r="D10" s="45" t="str">
        <x:v>Skal placeres</x:v>
      </x:c>
      <x:c r="E10" s="45" t="str">
        <x:v>Høj</x:v>
      </x:c>
      <x:c r="F10" s="45" t="str">
        <x:v>Åben</x:v>
      </x:c>
      <x:c r="G10" s="45" t="str">
        <x:v>Estimer efter forløbsudkast</x:v>
      </x:c>
      <x:c r="H10" s="45" t="str">
        <x:v>ÆU-32-D dækker model C, ikke automatisk B.</x:v>
      </x:c>
    </x:row>
    <x:row r="11" ht="21.600000381469727" hidden="0" customHeight="1">
      <x:c r="A11" s="45" t="str">
        <x:v>Kick-off-udfald</x:v>
      </x:c>
      <x:c r="B11" s="45" t="str">
        <x:v>Dokumenterer hvad aktiviteten faktisk førte til.</x:v>
      </x:c>
      <x:c r="C11" s="45" t="str">
        <x:v>Referat, opsamling eller handleplansopdatering</x:v>
      </x:c>
      <x:c r="D11" s="45" t="str">
        <x:v>Skal placeres</x:v>
      </x:c>
      <x:c r="E11" s="45" t="str">
        <x:v>Mellem</x:v>
      </x:c>
      <x:c r="F11" s="45" t="str">
        <x:v>Åben</x:v>
      </x:c>
      <x:c r="G11" s="45" t="str">
        <x:v>Find/udarbejd officiel opsamling</x:v>
      </x:c>
      <x:c r="H11" s="45" t="str">
        <x:v>Invitation dokumenterer ikke afholdelse eller outcome.</x:v>
      </x:c>
    </x:row>
  </x:sheetData>
  <x:mergeCells>
    <x:mergeCell ref="A1:H1"/>
    <x:mergeCell ref="A2:H2"/>
    <x:mergeCell ref="A3:H3"/>
  </x:mergeCells>
  <x:dataValidations count="1">
    <x:dataValidation type="list" sqref="F6:F11">
      <x:formula1>"Åben,I arbejde,Verificeret,Udgået"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5eb6a1ac9ce484b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4399995803833" hidden="0" customWidth="1"/>
    <x:col min="2" max="2" width="27.219999313354492" hidden="0" customWidth="1"/>
    <x:col min="3" max="3" width="18.889999389648438" hidden="0" customWidth="1"/>
    <x:col min="4" max="4" width="18.329999923706055" hidden="0" customWidth="1"/>
    <x:col min="5" max="5" width="18.889999389648438" hidden="0" customWidth="1"/>
    <x:col min="6" max="6" width="46.66999816894531" hidden="0" customWidth="1"/>
    <x:col min="7" max="7" width="27.219999313354492" hidden="0" customWidth="1"/>
    <x:col min="8" max="8" width="21.110000610351562" hidden="0" customWidth="1"/>
  </x:cols>
  <x:sheetData>
    <x:row r="1" ht="33" hidden="0" customHeight="1">
      <x:c r="A1" s="63" t="str">
        <x:v>Kilder</x:v>
      </x:c>
      <x:c r="B1" s="63"/>
      <x:c r="C1" s="63"/>
      <x:c r="D1" s="63"/>
      <x:c r="E1" s="63"/>
      <x:c r="F1" s="63"/>
      <x:c r="G1" s="63"/>
      <x:c r="H1" s="63"/>
    </x:row>
    <x:row r="2" ht="30" hidden="0" customHeight="1">
      <x:c r="A2" s="64" t="str">
        <x:v>Officielle primærkilder, versioner og deres anvendelse. Åbn den fulde URL i browseren.</x:v>
      </x:c>
      <x:c r="B2" s="64"/>
      <x:c r="C2" s="64"/>
      <x:c r="D2" s="64"/>
      <x:c r="E2" s="64"/>
      <x:c r="F2" s="64"/>
      <x:c r="G2" s="64"/>
      <x:c r="H2" s="64"/>
    </x:row>
    <x:row r="3" ht="19.5" hidden="0" customHeight="1">
      <x:c r="A3" s="65" t="str">
        <x:v>Datagrundlag kontrolleret 10.08.2026 · Udarbejdet af Pelle D. · Uafhængig analyse – ikke på vegne af Odsherred Kommune</x:v>
      </x:c>
      <x:c r="B3" s="65"/>
      <x:c r="C3" s="65"/>
      <x:c r="D3" s="65"/>
      <x:c r="E3" s="65"/>
      <x:c r="F3" s="65"/>
      <x:c r="G3" s="65"/>
      <x:c r="H3" s="65"/>
    </x:row>
    <x:row r="4" ht="15" hidden="0" customHeight="1">
      <x:c r="A4" s="57"/>
      <x:c r="B4" s="57"/>
      <x:c r="C4" s="57"/>
      <x:c r="D4" s="57"/>
      <x:c r="E4" s="57"/>
      <x:c r="F4" s="57"/>
      <x:c r="G4" s="57"/>
      <x:c r="H4" s="57"/>
    </x:row>
    <x:row r="5" ht="15" hidden="0" customHeight="1">
      <x:c r="A5" s="44" t="str">
        <x:v>Kilde-id</x:v>
      </x:c>
      <x:c r="B5" s="44" t="str">
        <x:v>Titel</x:v>
      </x:c>
      <x:c r="C5" s="44" t="str">
        <x:v>Udgiver</x:v>
      </x:c>
      <x:c r="D5" s="44" t="str">
        <x:v>Dokumenttype</x:v>
      </x:c>
      <x:c r="E5" s="44" t="str">
        <x:v>Dato/version</x:v>
      </x:c>
      <x:c r="F5" s="44" t="str">
        <x:v>Kanonisk URL</x:v>
      </x:c>
      <x:c r="G5" s="44" t="str">
        <x:v>Anvendelse</x:v>
      </x:c>
      <x:c r="H5" s="44" t="str">
        <x:v>Kontrolleret</x:v>
      </x:c>
    </x:row>
    <x:row r="6" ht="21.600000381469727" hidden="0" customHeight="1">
      <x:c r="A6" s="45" t="str">
        <x:v>SRC-01</x:v>
      </x:c>
      <x:c r="B6" s="45" t="str">
        <x:v>Endelig godkendelse af Pårørendepolitik 2025–2030, punkt 172</x:v>
      </x:c>
      <x:c r="C6" s="45" t="str">
        <x:v>Odsherred Kommune</x:v>
      </x:c>
      <x:c r="D6" s="45" t="str">
        <x:v>Byrådswebcast/dagsorden</x:v>
      </x:c>
      <x:c r="E6" s="45" t="str">
        <x:v>28.10.2025</x:v>
      </x:c>
      <x:c r="F6" s="45" t="str">
        <x:v>https://odsherred.kommune-tv.dk/player/10721?bar=1</x:v>
      </x:c>
      <x:c r="G6" s="45" t="str">
        <x:v>Formel behandling</x:v>
      </x:c>
      <x:c r="H6" s="45" t="str">
        <x:v>10.08.2026</x:v>
      </x:c>
    </x:row>
    <x:row r="7" ht="21.600000381469727" hidden="0" customHeight="1">
      <x:c r="A7" s="45" t="str">
        <x:v>SRC-02</x:v>
      </x:c>
      <x:c r="B7" s="45" t="str">
        <x:v>Pårørendepolitik 2025–2030 – Sammen med de pårørende</x:v>
      </x:c>
      <x:c r="C7" s="45" t="str">
        <x:v>Odsherred Kommune</x:v>
      </x:c>
      <x:c r="D7" s="45" t="str">
        <x:v>Vedtaget politik</x:v>
      </x:c>
      <x:c r="E7" s="45" t="str">
        <x:v>Publiceret 10.11.2025</x:v>
      </x:c>
      <x:c r="F7" s="45" t="str">
        <x:v>https://www.e-pages.dk/odsherredkommune/783/</x:v>
      </x:c>
      <x:c r="G7" s="45" t="str">
        <x:v>Tværgående politisk ramme</x:v>
      </x:c>
      <x:c r="H7" s="45" t="str">
        <x:v>10.08.2026</x:v>
      </x:c>
    </x:row>
    <x:row r="8" ht="21.600000381469727" hidden="0" customHeight="1">
      <x:c r="A8" s="45" t="str">
        <x:v>SRC-03</x:v>
      </x:c>
      <x:c r="B8" s="45" t="str">
        <x:v>Kick-off-møde om implementering af pårørendepolitik</x:v>
      </x:c>
      <x:c r="C8" s="45" t="str">
        <x:v>Odsherred Kommune</x:v>
      </x:c>
      <x:c r="D8" s="45" t="str">
        <x:v>Arrangementsbeskrivelse</x:v>
      </x:c>
      <x:c r="E8" s="45" t="str">
        <x:v>16.04.2026; side opdateret 17.03.2026</x:v>
      </x:c>
      <x:c r="F8" s="45" t="str">
        <x:v>https://www.odsherred.dk/da/borgermoeder-og-arrangementer/kick-off-moede-om-implementering-af-paaroerendepolitik/</x:v>
      </x:c>
      <x:c r="G8" s="45" t="str">
        <x:v>Annonceret første skridt</x:v>
      </x:c>
      <x:c r="H8" s="45" t="str">
        <x:v>10.08.2026</x:v>
      </x:c>
    </x:row>
    <x:row r="9" ht="32.400001525878906" hidden="0" customHeight="1">
      <x:c r="A9" s="45" t="str">
        <x:v>SRC-04</x:v>
      </x:c>
      <x:c r="B9" s="45" t="str">
        <x:v>Hjælp ved demens</x:v>
      </x:c>
      <x:c r="C9" s="45" t="str">
        <x:v>Odsherred Kommune</x:v>
      </x:c>
      <x:c r="D9" s="45" t="str">
        <x:v>Aktuel tilbudsside</x:v>
      </x:c>
      <x:c r="E9" s="45" t="str">
        <x:v>Opdateret 14.07.2026</x:v>
      </x:c>
      <x:c r="F9" s="45" t="str">
        <x:v>https://www.odsherred.dk/da/bo-og-leve/stoette-og-pleje/hjaelp-til-aeldre-og-andre-der-har-behov-for-stoette-i-hverdagen/hjaelp-ved-demens/</x:v>
      </x:c>
      <x:c r="G9" s="45" t="str">
        <x:v>Kontaktpunkter og tilbud</x:v>
      </x:c>
      <x:c r="H9" s="45" t="str">
        <x:v>10.08.2026</x:v>
      </x:c>
    </x:row>
    <x:row r="10" ht="21.600000381469727" hidden="0" customHeight="1">
      <x:c r="A10" s="45" t="str">
        <x:v>SRC-05</x:v>
      </x:c>
      <x:c r="B10" s="45" t="str">
        <x:v>Dagtilbud</x:v>
      </x:c>
      <x:c r="C10" s="45" t="str">
        <x:v>Odsherred Kommune</x:v>
      </x:c>
      <x:c r="D10" s="45" t="str">
        <x:v>Aktuel tilbudsside</x:v>
      </x:c>
      <x:c r="E10" s="45" t="str">
        <x:v>Opdateret 17.06.2026</x:v>
      </x:c>
      <x:c r="F10" s="45" t="str">
        <x:v>https://www.odsherred.dk/da/bo-og-leve/stoette-og-pleje/hjaelp-til-aeldre-og-andre-der-har-behov-for-stoette-i-hverdagen/dagtilbud/</x:v>
      </x:c>
      <x:c r="G10" s="45" t="str">
        <x:v>Dagtilbud og adgang</x:v>
      </x:c>
      <x:c r="H10" s="45" t="str">
        <x:v>10.08.2026</x:v>
      </x:c>
    </x:row>
    <x:row r="11" ht="21.600000381469727" hidden="0" customHeight="1">
      <x:c r="A11" s="45" t="str">
        <x:v>SRC-06</x:v>
      </x:c>
      <x:c r="B11" s="45" t="str">
        <x:v>Demensstrategi</x:v>
      </x:c>
      <x:c r="C11" s="45" t="str">
        <x:v>Odsherred Kommune</x:v>
      </x:c>
      <x:c r="D11" s="45" t="str">
        <x:v>Historisk strategisk kilde</x:v>
      </x:c>
      <x:c r="E11" s="45" t="str">
        <x:v>Strategidokument</x:v>
      </x:c>
      <x:c r="F11" s="45" t="str">
        <x:v>https://www.odsherred.dk/media/l3cprw3z/demensstrategi.pdf</x:v>
      </x:c>
      <x:c r="G11" s="45" t="str">
        <x:v>Historisk retning; ikke aktuelle arbejdsgange</x:v>
      </x:c>
      <x:c r="H11" s="45" t="str">
        <x:v>10.08.2026</x:v>
      </x:c>
    </x:row>
    <x:row r="12" ht="21.600000381469727" hidden="0" customHeight="1">
      <x:c r="A12" s="45" t="str">
        <x:v>SRC-07</x:v>
      </x:c>
      <x:c r="B12" s="45" t="str">
        <x:v>Ældrerådets pejlemærker 2026–2029</x:v>
      </x:c>
      <x:c r="C12" s="45" t="str">
        <x:v>Ældrerådet i Odsherred</x:v>
      </x:c>
      <x:c r="D12" s="45" t="str">
        <x:v>Pejlemærker</x:v>
      </x:c>
      <x:c r="E12" s="45" t="str">
        <x:v>02.03.2026</x:v>
      </x:c>
      <x:c r="F12" s="45" t="str">
        <x:v>https://www.odsherred.dk/media/cmwfe3a3/aeldreraadet-i-odsherred-pejlemaerker-2026-2029.pdf</x:v>
      </x:c>
      <x:c r="G12" s="45" t="str">
        <x:v>Aktuelle prioriteringer</x:v>
      </x:c>
      <x:c r="H12" s="45" t="str">
        <x:v>10.08.2026</x:v>
      </x:c>
    </x:row>
    <x:row r="13" ht="21.600000381469727" hidden="0" customHeight="1">
      <x:c r="A13" s="57" t="str">
        <x:v>SRC-08</x:v>
      </x:c>
      <x:c r="B13" s="57" t="str">
        <x:v>Budgetskema ÆU-32-D – Ansættelse af pårørendekoordinator</x:v>
      </x:c>
      <x:c r="C13" s="57" t="str">
        <x:v>Odsherred Kommune</x:v>
      </x:c>
      <x:c r="D13" s="57" t="str">
        <x:v>Administrativt budgetmateriale</x:v>
      </x:c>
      <x:c r="E13" s="57" t="str">
        <x:v>Første udsendelse 24.06.2026</x:v>
      </x:c>
      <x:c r="F13" s="57" t="str">
        <x:v>https://www.odsherred.dk/media/o3ijer45/budgetmappe-budgetskemaer-1-udsendelse-24-juni-2026.pdf</x:v>
      </x:c>
      <x:c r="G13" s="57" t="str">
        <x:v>Budgetforslag: 650.000 kr. årligt 2027–2030</x:v>
      </x:c>
      <x:c r="H13" s="57" t="str">
        <x:v>10.08.2026</x:v>
      </x:c>
    </x:row>
  </x:sheetData>
  <x:mergeCells>
    <x:mergeCell ref="A1:H1"/>
    <x:mergeCell ref="A2:H2"/>
    <x:mergeCell ref="A3:H3"/>
  </x:mergeCells>
  <x:pageMargins left="0.7" right="0.7" top="0.75" bottom="0.75" header="0.3" footer="0.3"/>
  <x:tableParts count="1">
    <x:tablePart xmlns:r="http://schemas.openxmlformats.org/officeDocument/2006/relationships" r:id="Rd7be488b1bdb4ef2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33.33000183105469" hidden="0" customWidth="1"/>
    <x:col min="3" max="3" width="30" hidden="0" customWidth="1"/>
    <x:col min="4" max="4" width="30" hidden="0" customWidth="1"/>
    <x:col min="5" max="5" width="26.110000610351562" hidden="0" customWidth="1"/>
    <x:col min="6" max="6" width="23.329999923706055" hidden="0" customWidth="1"/>
  </x:cols>
  <x:sheetData>
    <x:row r="1" ht="33" hidden="0" customHeight="1">
      <x:c r="A1" s="63" t="str">
        <x:v>Begreber og slutningsgrænser</x:v>
      </x:c>
      <x:c r="B1" s="63"/>
      <x:c r="C1" s="63"/>
      <x:c r="D1" s="63"/>
      <x:c r="E1" s="63"/>
      <x:c r="F1" s="63"/>
    </x:row>
    <x:row r="2" ht="30" hidden="0" customHeight="1">
      <x:c r="A2" s="64" t="str">
        <x:v>Brug definitionerne konsekvent i beslutningslog og statusrapportering.</x:v>
      </x:c>
      <x:c r="B2" s="64"/>
      <x:c r="C2" s="64"/>
      <x:c r="D2" s="64"/>
      <x:c r="E2" s="64"/>
      <x:c r="F2" s="64"/>
    </x:row>
    <x:row r="3" ht="19.5" hidden="0" customHeight="1">
      <x:c r="A3" s="65" t="str">
        <x:v>Datagrundlag kontrolleret 10.08.2026 · Udarbejdet af Pelle D. · Uafhængig analyse – ikke på vegne af Odsherred Kommune</x:v>
      </x:c>
      <x:c r="B3" s="65"/>
      <x:c r="C3" s="65"/>
      <x:c r="D3" s="65"/>
      <x:c r="E3" s="65"/>
      <x:c r="F3" s="65"/>
    </x:row>
    <x:row r="4" ht="15" hidden="0" customHeight="1">
      <x:c r="A4" s="57"/>
      <x:c r="B4" s="57"/>
      <x:c r="C4" s="57"/>
      <x:c r="D4" s="57"/>
      <x:c r="E4" s="57"/>
      <x:c r="F4" s="57"/>
    </x:row>
    <x:row r="5" ht="15" hidden="0" customHeight="1">
      <x:c r="A5" s="44" t="str">
        <x:v>Begreb</x:v>
      </x:c>
      <x:c r="B5" s="44" t="str">
        <x:v>Definition i dette arbejdsgrundlag</x:v>
      </x:c>
      <x:c r="C5" s="44" t="str">
        <x:v>Må ikke forveksles med</x:v>
      </x:c>
      <x:c r="D5" s="44" t="str">
        <x:v>Eksempel i sagen</x:v>
      </x:c>
      <x:c r="E5" s="44" t="str">
        <x:v>Beviskrav</x:v>
      </x:c>
      <x:c r="F5" s="44" t="str">
        <x:v>Status</x:v>
      </x:c>
    </x:row>
    <x:row r="6" ht="21.600000381469727" hidden="0" customHeight="1">
      <x:c r="A6" s="45" t="str">
        <x:v>Vedtaget</x:v>
      </x:c>
      <x:c r="B6" s="45" t="str">
        <x:v>Formel politisk godkendelse af et dokument eller en beslutning.</x:v>
      </x:c>
      <x:c r="C6" s="45" t="str">
        <x:v>Gennemført eller virkning</x:v>
      </x:c>
      <x:c r="D6" s="45" t="str">
        <x:v>Pårørendepolitikken</x:v>
      </x:c>
      <x:c r="E6" s="45" t="str">
        <x:v>Beslutning/referat/vedtaget dokument</x:v>
      </x:c>
      <x:c r="F6" s="45" t="str">
        <x:v>Dokumenteret</x:v>
      </x:c>
    </x:row>
    <x:row r="7" ht="21.600000381469727" hidden="0" customHeight="1">
      <x:c r="A7" s="45" t="str">
        <x:v>Aktivitet</x:v>
      </x:c>
      <x:c r="B7" s="45" t="str">
        <x:v>En udført eller annonceret handling.</x:v>
      </x:c>
      <x:c r="C7" s="45" t="str">
        <x:v>Leverance, gennemførelse eller effekt</x:v>
      </x:c>
      <x:c r="D7" s="45" t="str">
        <x:v>Annonceret kick-off</x:v>
      </x:c>
      <x:c r="E7" s="45" t="str">
        <x:v>Dato og dokumentation for faktisk status</x:v>
      </x:c>
      <x:c r="F7" s="45" t="str">
        <x:v>Kun annonceret</x:v>
      </x:c>
    </x:row>
    <x:row r="8" ht="15" hidden="0" customHeight="1">
      <x:c r="A8" s="45" t="str">
        <x:v>Leverance/output</x:v>
      </x:c>
      <x:c r="B8" s="45" t="str">
        <x:v>Et konkret produkt fra arbejdet.</x:v>
      </x:c>
      <x:c r="C8" s="45" t="str">
        <x:v>At arbejdsgangen bruges</x:v>
      </x:c>
      <x:c r="D8" s="45" t="str">
        <x:v>Forløbsudkast, ansvarskort</x:v>
      </x:c>
      <x:c r="E8" s="45" t="str">
        <x:v>Godkendt dokument</x:v>
      </x:c>
      <x:c r="F8" s="45" t="str">
        <x:v>Forslag</x:v>
      </x:c>
    </x:row>
    <x:row r="9" ht="15" hidden="0" customHeight="1">
      <x:c r="A9" s="45" t="str">
        <x:v>Gennemførelse</x:v>
      </x:c>
      <x:c r="B9" s="45" t="str">
        <x:v>At aftalt praksis anvendes i relevante forløb.</x:v>
      </x:c>
      <x:c r="C9" s="45" t="str">
        <x:v>Effekt</x:v>
      </x:c>
      <x:c r="D9" s="45" t="str">
        <x:v>Dokumenteret opfølgning</x:v>
      </x:c>
      <x:c r="E9" s="45" t="str">
        <x:v>Driftsdata/audit</x:v>
      </x:c>
      <x:c r="F9" s="45" t="str">
        <x:v>Ikke dokumenteret</x:v>
      </x:c>
    </x:row>
    <x:row r="10" ht="21.600000381469727" hidden="0" customHeight="1">
      <x:c r="A10" s="45" t="str">
        <x:v>Effekt/outcome</x:v>
      </x:c>
      <x:c r="B10" s="45" t="str">
        <x:v>En ændring for borger, pårørende eller system, som datagrundlaget kan bære.</x:v>
      </x:c>
      <x:c r="C10" s="45" t="str">
        <x:v>Aktivitet eller tilfredshed alene</x:v>
      </x:c>
      <x:c r="D10" s="45" t="str">
        <x:v>Oplevet sammenhæng</x:v>
      </x:c>
      <x:c r="E10" s="45" t="str">
        <x:v>Egnet måling og analyse</x:v>
      </x:c>
      <x:c r="F10" s="45" t="str">
        <x:v>Ikke dokumenteret</x:v>
      </x:c>
    </x:row>
    <x:row r="11" ht="15" hidden="0" customHeight="1">
      <x:c r="A11" s="45" t="str">
        <x:v>Budgetforslag</x:v>
      </x:c>
      <x:c r="B11" s="45" t="str">
        <x:v>Et forslag i budgetmaterialet.</x:v>
      </x:c>
      <x:c r="C11" s="45" t="str">
        <x:v>Bevilling</x:v>
      </x:c>
      <x:c r="D11" s="45" t="str">
        <x:v>ÆU-32-D: 650.000 kr. årligt 2027–2030</x:v>
      </x:c>
      <x:c r="E11" s="45" t="str">
        <x:v>Vedtaget budget/bevilling</x:v>
      </x:c>
      <x:c r="F11" s="45" t="str">
        <x:v>Forslag</x:v>
      </x:c>
    </x:row>
    <x:row r="12" ht="15" hidden="0" customHeight="1">
      <x:c r="A12" s="45" t="str">
        <x:v>Bevilling</x:v>
      </x:c>
      <x:c r="B12" s="45" t="str">
        <x:v>Politisk godkendt finansiering.</x:v>
      </x:c>
      <x:c r="C12" s="45" t="str">
        <x:v>Forslag eller forbrug</x:v>
      </x:c>
      <x:c r="D12" s="45" t="str">
        <x:v>Ikke dokumenteret for ÆU-32-D</x:v>
      </x:c>
      <x:c r="E12" s="45" t="str">
        <x:v>Budgetbeslutning</x:v>
      </x:c>
      <x:c r="F12" s="45" t="str">
        <x:v>Åben</x:v>
      </x:c>
    </x:row>
    <x:row r="13" ht="21.600000381469727" hidden="0" customHeight="1">
      <x:c r="A13" s="45" t="str">
        <x:v>Åbent forhold</x:v>
      </x:c>
      <x:c r="B13" s="45" t="str">
        <x:v>Noget der ikke kan fastslås i de kontrollerede offentlige kilder.</x:v>
      </x:c>
      <x:c r="C13" s="45" t="str">
        <x:v>Dokumentation for fravær</x:v>
      </x:c>
      <x:c r="D13" s="45" t="str">
        <x:v>Fælles ansvar og effekt</x:v>
      </x:c>
      <x:c r="E13" s="45" t="str">
        <x:v>Ny offentlig kilde eller intern afklaring</x:v>
      </x:c>
      <x:c r="F13" s="45" t="str">
        <x:v>Åben</x:v>
      </x:c>
    </x:row>
  </x:sheetData>
  <x:mergeCells>
    <x:mergeCell ref="A1:F1"/>
    <x:mergeCell ref="A2:F2"/>
    <x:mergeCell ref="A3:F3"/>
  </x:mergeCells>
  <x:pageMargins left="0.7" right="0.7" top="0.75" bottom="0.75" header="0.3" footer="0.3"/>
  <x:tableParts count="1">
    <x:tablePart xmlns:r="http://schemas.openxmlformats.org/officeDocument/2006/relationships" r:id="Rfce26850181346fb"/>
  </x:tableParts>
</x:worksheet>
</file>

<file path=docProps/app.xml><?xml version="1.0" encoding="utf-8"?>
<ap:Properties xmlns:ap="http://schemas.openxmlformats.org/officeDocument/2006/extended-properties">
  <ap:Application>Kommuneblik</ap:Application>
  <ap:AppVersion>1.0</ap:AppVersion>
</ap:Properties>
</file>

<file path=docProps/core.xml><?xml version="1.0" encoding="utf-8"?>
<cp:coreProperties xmlns:cp="http://schemas.openxmlformats.org/package/2006/metadata/core-properties" xmlns:dc="http://purl.org/dc/elements/1.1/">
  <dc:creator>Pelle D.</dc:creator>
  <cp:lastModifiedBy>Pelle D.</cp:lastModifiedBy>
  <dc:title>Demens og pårørende i Odsherred – opfølgningsgrundlag</dc:title>
  <dc:subject>Implementerings- og opfølgningsplan</dc:subject>
  <dc:description>Uafhængigt Kommuneblik-arbejdsprodukt · https://kommuneblik.dk</dc:description>
  <cp:keywords>Kommuneblik; Odsherred; demens; pårørende; kommuneblik.dk</cp:keywords>
  <dc:language>da-DK</dc:language>
</cp:coreProperties>
</file>